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1" sheetId="1" r:id="rId1"/>
    <sheet name="Лист2" sheetId="2" r:id="rId2"/>
    <sheet name="Лист3" sheetId="3" r:id="rId3"/>
    <sheet name="Лист 4" sheetId="4" r:id="rId4"/>
    <sheet name="Лист 5" sheetId="5" r:id="rId5"/>
    <sheet name="лист 6" sheetId="6" r:id="rId6"/>
  </sheets>
  <definedNames>
    <definedName name="_xlnm.Print_Area" localSheetId="0">'Лист1'!$A$1:$L$46</definedName>
  </definedNames>
  <calcPr fullCalcOnLoad="1"/>
</workbook>
</file>

<file path=xl/sharedStrings.xml><?xml version="1.0" encoding="utf-8"?>
<sst xmlns="http://schemas.openxmlformats.org/spreadsheetml/2006/main" count="1141" uniqueCount="123">
  <si>
    <t>Дні</t>
  </si>
  <si>
    <t>Уроки</t>
  </si>
  <si>
    <t>Години</t>
  </si>
  <si>
    <t>ПОНЕДІЛОК</t>
  </si>
  <si>
    <t>ВІВТОРОК</t>
  </si>
  <si>
    <t>СЕРЕДА</t>
  </si>
  <si>
    <t>ЧЕТВЕР</t>
  </si>
  <si>
    <t>П'ЯТНИЦЯ</t>
  </si>
  <si>
    <t>предмет</t>
  </si>
  <si>
    <t>викладач</t>
  </si>
  <si>
    <t>геометрія</t>
  </si>
  <si>
    <t>алгебра</t>
  </si>
  <si>
    <t>фізика</t>
  </si>
  <si>
    <t>устаткування</t>
  </si>
  <si>
    <t>Нанай Н.М.</t>
  </si>
  <si>
    <t>Ужва А.Г.</t>
  </si>
  <si>
    <t>інформатика</t>
  </si>
  <si>
    <t>українська література</t>
  </si>
  <si>
    <t>англійська мова</t>
  </si>
  <si>
    <t>народознавство</t>
  </si>
  <si>
    <t>Яременко О.В.</t>
  </si>
  <si>
    <t>Дзиганська Л.Ф.</t>
  </si>
  <si>
    <t>біологія</t>
  </si>
  <si>
    <t>Савлук Н.Л.</t>
  </si>
  <si>
    <t>хімія</t>
  </si>
  <si>
    <t>Гавриленко Н.М.</t>
  </si>
  <si>
    <t>к.</t>
  </si>
  <si>
    <t>українська мова</t>
  </si>
  <si>
    <t>Серебрій С.М.</t>
  </si>
  <si>
    <t>спецтехнологія</t>
  </si>
  <si>
    <t>Демченко С.Г.</t>
  </si>
  <si>
    <t>всесвітня історія</t>
  </si>
  <si>
    <t>матеріалознавство</t>
  </si>
  <si>
    <t>Тараненко О.В.</t>
  </si>
  <si>
    <t>Зубрицький О.В.</t>
  </si>
  <si>
    <t>історія України</t>
  </si>
  <si>
    <t>захист Вітчизни</t>
  </si>
  <si>
    <t>географія</t>
  </si>
  <si>
    <t>Руденко В.О.</t>
  </si>
  <si>
    <t>технології</t>
  </si>
  <si>
    <r>
      <t>8</t>
    </r>
    <r>
      <rPr>
        <b/>
        <vertAlign val="superscript"/>
        <sz val="10"/>
        <rFont val="Arial"/>
        <family val="2"/>
      </rPr>
      <t>30</t>
    </r>
    <r>
      <rPr>
        <b/>
        <sz val="10"/>
        <rFont val="Arial"/>
        <family val="2"/>
      </rPr>
      <t>-9</t>
    </r>
    <r>
      <rPr>
        <b/>
        <vertAlign val="superscript"/>
        <sz val="10"/>
        <rFont val="Arial"/>
        <family val="2"/>
      </rPr>
      <t>15</t>
    </r>
  </si>
  <si>
    <r>
      <t>9</t>
    </r>
    <r>
      <rPr>
        <b/>
        <vertAlign val="superscript"/>
        <sz val="10"/>
        <rFont val="Arial"/>
        <family val="2"/>
      </rPr>
      <t>25</t>
    </r>
    <r>
      <rPr>
        <b/>
        <sz val="10"/>
        <rFont val="Arial"/>
        <family val="2"/>
      </rPr>
      <t>-10</t>
    </r>
    <r>
      <rPr>
        <b/>
        <vertAlign val="superscript"/>
        <sz val="10"/>
        <rFont val="Arial"/>
        <family val="2"/>
      </rPr>
      <t>10</t>
    </r>
  </si>
  <si>
    <r>
      <t>10</t>
    </r>
    <r>
      <rPr>
        <b/>
        <vertAlign val="superscript"/>
        <sz val="10"/>
        <rFont val="Arial"/>
        <family val="2"/>
      </rPr>
      <t>20</t>
    </r>
    <r>
      <rPr>
        <b/>
        <sz val="10"/>
        <rFont val="Arial"/>
        <family val="2"/>
      </rPr>
      <t>-11</t>
    </r>
    <r>
      <rPr>
        <b/>
        <vertAlign val="superscript"/>
        <sz val="10"/>
        <rFont val="Arial"/>
        <family val="2"/>
      </rPr>
      <t>05</t>
    </r>
  </si>
  <si>
    <r>
      <t>11</t>
    </r>
    <r>
      <rPr>
        <b/>
        <vertAlign val="superscript"/>
        <sz val="10"/>
        <rFont val="Arial"/>
        <family val="2"/>
      </rPr>
      <t>15</t>
    </r>
    <r>
      <rPr>
        <b/>
        <sz val="10"/>
        <rFont val="Arial"/>
        <family val="2"/>
      </rPr>
      <t>-12</t>
    </r>
    <r>
      <rPr>
        <b/>
        <vertAlign val="superscript"/>
        <sz val="10"/>
        <rFont val="Arial"/>
        <family val="2"/>
      </rPr>
      <t>00</t>
    </r>
  </si>
  <si>
    <r>
      <t>12</t>
    </r>
    <r>
      <rPr>
        <b/>
        <vertAlign val="superscript"/>
        <sz val="10"/>
        <rFont val="Arial"/>
        <family val="2"/>
      </rPr>
      <t>30</t>
    </r>
    <r>
      <rPr>
        <b/>
        <sz val="10"/>
        <rFont val="Arial"/>
        <family val="2"/>
      </rPr>
      <t>-13</t>
    </r>
    <r>
      <rPr>
        <b/>
        <vertAlign val="superscript"/>
        <sz val="10"/>
        <rFont val="Arial"/>
        <family val="2"/>
      </rPr>
      <t>15</t>
    </r>
  </si>
  <si>
    <r>
      <t>13</t>
    </r>
    <r>
      <rPr>
        <b/>
        <vertAlign val="superscript"/>
        <sz val="10"/>
        <rFont val="Arial"/>
        <family val="2"/>
      </rPr>
      <t>45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30</t>
    </r>
  </si>
  <si>
    <r>
      <t>14</t>
    </r>
    <r>
      <rPr>
        <b/>
        <vertAlign val="superscript"/>
        <sz val="10"/>
        <rFont val="Arial"/>
        <family val="2"/>
      </rPr>
      <t>40</t>
    </r>
    <r>
      <rPr>
        <b/>
        <sz val="10"/>
        <rFont val="Arial"/>
        <family val="2"/>
      </rPr>
      <t>-15</t>
    </r>
    <r>
      <rPr>
        <b/>
        <vertAlign val="superscript"/>
        <sz val="10"/>
        <rFont val="Arial"/>
        <family val="2"/>
      </rPr>
      <t>25</t>
    </r>
  </si>
  <si>
    <r>
      <t>15</t>
    </r>
    <r>
      <rPr>
        <b/>
        <vertAlign val="superscript"/>
        <sz val="10"/>
        <rFont val="Arial"/>
        <family val="2"/>
      </rPr>
      <t>30</t>
    </r>
    <r>
      <rPr>
        <b/>
        <sz val="10"/>
        <rFont val="Arial"/>
        <family val="2"/>
      </rPr>
      <t>-16</t>
    </r>
    <r>
      <rPr>
        <b/>
        <vertAlign val="superscript"/>
        <sz val="10"/>
        <rFont val="Arial"/>
        <family val="2"/>
      </rPr>
      <t>15</t>
    </r>
  </si>
  <si>
    <t>Савченко Н.М.</t>
  </si>
  <si>
    <t xml:space="preserve">П      Е      Р      Ш      И      Й   </t>
  </si>
  <si>
    <t>допуски</t>
  </si>
  <si>
    <t>інформаційні технології</t>
  </si>
  <si>
    <t>Марченко Ж.О.</t>
  </si>
  <si>
    <t>художня культура</t>
  </si>
  <si>
    <t>технічне креслення</t>
  </si>
  <si>
    <t>Прокопенко В.В.</t>
  </si>
  <si>
    <t>читання креслення</t>
  </si>
  <si>
    <t xml:space="preserve">                                    К      У      Р      С</t>
  </si>
  <si>
    <t>правознавство</t>
  </si>
  <si>
    <t>Сварник М.А.</t>
  </si>
  <si>
    <t>основи енергоефективності</t>
  </si>
  <si>
    <t>фізична культура</t>
  </si>
  <si>
    <t>Суворова Н.В.</t>
  </si>
  <si>
    <t>Хоменко Л.М.</t>
  </si>
  <si>
    <t>Явтушинська Т.А.</t>
  </si>
  <si>
    <t>економіка</t>
  </si>
  <si>
    <t>зарубіжн.літ.</t>
  </si>
  <si>
    <t>ПДР</t>
  </si>
  <si>
    <t>Задоя О.В.</t>
  </si>
  <si>
    <t>12</t>
  </si>
  <si>
    <t>Сварник М.А</t>
  </si>
  <si>
    <t>15</t>
  </si>
  <si>
    <t>тех креслення</t>
  </si>
  <si>
    <t>Явтушинська Т.І.</t>
  </si>
  <si>
    <t>сз</t>
  </si>
  <si>
    <t>23</t>
  </si>
  <si>
    <t>Сухіненко С.Л.</t>
  </si>
  <si>
    <t>Д</t>
  </si>
  <si>
    <t>українська літ.</t>
  </si>
  <si>
    <t xml:space="preserve">Гончарова Т.В. </t>
  </si>
  <si>
    <t>основи енергоефект.</t>
  </si>
  <si>
    <t>електротехніка з сновами</t>
  </si>
  <si>
    <t>електроматеріалознавство</t>
  </si>
  <si>
    <t>ТО</t>
  </si>
  <si>
    <t>Основи гал.економ.</t>
  </si>
  <si>
    <t>Горецький М.О.</t>
  </si>
  <si>
    <t>іноз. За проф.</t>
  </si>
  <si>
    <t xml:space="preserve">Третій курс </t>
  </si>
  <si>
    <t>Третій  курс</t>
  </si>
  <si>
    <t>ТПЇ</t>
  </si>
  <si>
    <t>Кантур Т.М.</t>
  </si>
  <si>
    <t>Сухіннко С.Л.</t>
  </si>
  <si>
    <t>34</t>
  </si>
  <si>
    <t>41</t>
  </si>
  <si>
    <t>організація</t>
  </si>
  <si>
    <t xml:space="preserve"> Сварник М.А. Нікітенко О.М.</t>
  </si>
  <si>
    <t>43</t>
  </si>
  <si>
    <t>Нікітенко О.М.</t>
  </si>
  <si>
    <t>ОП</t>
  </si>
  <si>
    <t>основи труд.закон.</t>
  </si>
  <si>
    <t>45</t>
  </si>
  <si>
    <t>Сухіненко С.Л. Суворова Н.В.</t>
  </si>
  <si>
    <t>3336</t>
  </si>
  <si>
    <t>3</t>
  </si>
  <si>
    <t>проф.етика</t>
  </si>
  <si>
    <t>Будова та експ.</t>
  </si>
  <si>
    <t>ОПБДР</t>
  </si>
  <si>
    <t>основи проф.е                         тики</t>
  </si>
  <si>
    <t>планування</t>
  </si>
  <si>
    <t>основи рекл.марк.</t>
  </si>
  <si>
    <t>44</t>
  </si>
  <si>
    <t>13</t>
  </si>
  <si>
    <t xml:space="preserve">екологія </t>
  </si>
  <si>
    <t>11</t>
  </si>
  <si>
    <t xml:space="preserve">гігієна </t>
  </si>
  <si>
    <t>ділове укр.мовл.</t>
  </si>
  <si>
    <t>гігієна</t>
  </si>
  <si>
    <t>Скорохватова А.І.</t>
  </si>
  <si>
    <t>облік</t>
  </si>
  <si>
    <t>Власенко В.В.</t>
  </si>
  <si>
    <t>документ.</t>
  </si>
  <si>
    <t xml:space="preserve"> </t>
  </si>
  <si>
    <t xml:space="preserve"> ГРУПА ТУ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</si>
</sst>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3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36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31" xfId="0" applyFont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9" fontId="13" fillId="0" borderId="36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26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wrapText="1"/>
    </xf>
    <xf numFmtId="49" fontId="13" fillId="0" borderId="24" xfId="0" applyNumberFormat="1" applyFont="1" applyBorder="1" applyAlignment="1">
      <alignment horizont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31" xfId="0" applyFont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 wrapText="1"/>
    </xf>
    <xf numFmtId="0" fontId="13" fillId="0" borderId="22" xfId="0" applyFont="1" applyBorder="1" applyAlignment="1">
      <alignment horizontal="center" vertical="center" textRotation="255" wrapText="1"/>
    </xf>
    <xf numFmtId="0" fontId="13" fillId="0" borderId="31" xfId="0" applyFont="1" applyBorder="1" applyAlignment="1">
      <alignment horizontal="center" vertical="center" textRotation="255"/>
    </xf>
    <xf numFmtId="0" fontId="13" fillId="0" borderId="3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 wrapText="1"/>
    </xf>
    <xf numFmtId="0" fontId="13" fillId="0" borderId="25" xfId="0" applyFont="1" applyBorder="1" applyAlignment="1">
      <alignment horizontal="center" vertical="center" textRotation="255"/>
    </xf>
    <xf numFmtId="0" fontId="13" fillId="0" borderId="33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45"/>
    </xf>
    <xf numFmtId="0" fontId="4" fillId="0" borderId="2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textRotation="90"/>
    </xf>
    <xf numFmtId="0" fontId="9" fillId="0" borderId="49" xfId="0" applyFont="1" applyBorder="1" applyAlignment="1">
      <alignment textRotation="90"/>
    </xf>
    <xf numFmtId="0" fontId="9" fillId="0" borderId="35" xfId="0" applyFont="1" applyBorder="1" applyAlignment="1">
      <alignment textRotation="90"/>
    </xf>
    <xf numFmtId="0" fontId="2" fillId="0" borderId="10" xfId="0" applyFont="1" applyBorder="1" applyAlignment="1">
      <alignment horizontal="center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0" fillId="0" borderId="51" xfId="0" applyBorder="1" applyAlignment="1">
      <alignment horizontal="right"/>
    </xf>
    <xf numFmtId="0" fontId="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35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5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6</xdr:row>
      <xdr:rowOff>38100</xdr:rowOff>
    </xdr:from>
    <xdr:to>
      <xdr:col>11</xdr:col>
      <xdr:colOff>28575</xdr:colOff>
      <xdr:row>7</xdr:row>
      <xdr:rowOff>19050</xdr:rowOff>
    </xdr:to>
    <xdr:sp>
      <xdr:nvSpPr>
        <xdr:cNvPr id="1" name="WordArt 4"/>
        <xdr:cNvSpPr>
          <a:spLocks/>
        </xdr:cNvSpPr>
      </xdr:nvSpPr>
      <xdr:spPr>
        <a:xfrm rot="19651728">
          <a:off x="4781550" y="1362075"/>
          <a:ext cx="15430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123825</xdr:rowOff>
    </xdr:from>
    <xdr:to>
      <xdr:col>5</xdr:col>
      <xdr:colOff>19050</xdr:colOff>
      <xdr:row>23</xdr:row>
      <xdr:rowOff>95250</xdr:rowOff>
    </xdr:to>
    <xdr:sp>
      <xdr:nvSpPr>
        <xdr:cNvPr id="2" name="WordArt 8"/>
        <xdr:cNvSpPr>
          <a:spLocks/>
        </xdr:cNvSpPr>
      </xdr:nvSpPr>
      <xdr:spPr>
        <a:xfrm rot="19651728">
          <a:off x="1352550" y="5257800"/>
          <a:ext cx="15525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14</xdr:row>
      <xdr:rowOff>0</xdr:rowOff>
    </xdr:from>
    <xdr:to>
      <xdr:col>16</xdr:col>
      <xdr:colOff>419100</xdr:colOff>
      <xdr:row>14</xdr:row>
      <xdr:rowOff>219075</xdr:rowOff>
    </xdr:to>
    <xdr:sp>
      <xdr:nvSpPr>
        <xdr:cNvPr id="3" name="WordArt 10"/>
        <xdr:cNvSpPr>
          <a:spLocks/>
        </xdr:cNvSpPr>
      </xdr:nvSpPr>
      <xdr:spPr>
        <a:xfrm rot="19651728">
          <a:off x="7753350" y="3228975"/>
          <a:ext cx="15430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123825</xdr:rowOff>
    </xdr:from>
    <xdr:to>
      <xdr:col>5</xdr:col>
      <xdr:colOff>19050</xdr:colOff>
      <xdr:row>38</xdr:row>
      <xdr:rowOff>95250</xdr:rowOff>
    </xdr:to>
    <xdr:sp>
      <xdr:nvSpPr>
        <xdr:cNvPr id="4" name="WordArt 8"/>
        <xdr:cNvSpPr>
          <a:spLocks/>
        </xdr:cNvSpPr>
      </xdr:nvSpPr>
      <xdr:spPr>
        <a:xfrm rot="19651728">
          <a:off x="1352550" y="8829675"/>
          <a:ext cx="15525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123825</xdr:rowOff>
    </xdr:from>
    <xdr:to>
      <xdr:col>8</xdr:col>
      <xdr:colOff>19050</xdr:colOff>
      <xdr:row>23</xdr:row>
      <xdr:rowOff>95250</xdr:rowOff>
    </xdr:to>
    <xdr:sp>
      <xdr:nvSpPr>
        <xdr:cNvPr id="5" name="WordArt 8"/>
        <xdr:cNvSpPr>
          <a:spLocks/>
        </xdr:cNvSpPr>
      </xdr:nvSpPr>
      <xdr:spPr>
        <a:xfrm rot="19651728">
          <a:off x="3057525" y="5257800"/>
          <a:ext cx="15525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36</xdr:row>
      <xdr:rowOff>123825</xdr:rowOff>
    </xdr:from>
    <xdr:to>
      <xdr:col>8</xdr:col>
      <xdr:colOff>19050</xdr:colOff>
      <xdr:row>37</xdr:row>
      <xdr:rowOff>95250</xdr:rowOff>
    </xdr:to>
    <xdr:sp>
      <xdr:nvSpPr>
        <xdr:cNvPr id="6" name="WordArt 8"/>
        <xdr:cNvSpPr>
          <a:spLocks/>
        </xdr:cNvSpPr>
      </xdr:nvSpPr>
      <xdr:spPr>
        <a:xfrm rot="19651728">
          <a:off x="3057525" y="8591550"/>
          <a:ext cx="15525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</xdr:row>
      <xdr:rowOff>123825</xdr:rowOff>
    </xdr:from>
    <xdr:to>
      <xdr:col>11</xdr:col>
      <xdr:colOff>19050</xdr:colOff>
      <xdr:row>34</xdr:row>
      <xdr:rowOff>95250</xdr:rowOff>
    </xdr:to>
    <xdr:sp>
      <xdr:nvSpPr>
        <xdr:cNvPr id="7" name="WordArt 8"/>
        <xdr:cNvSpPr>
          <a:spLocks/>
        </xdr:cNvSpPr>
      </xdr:nvSpPr>
      <xdr:spPr>
        <a:xfrm rot="19651728">
          <a:off x="4762500" y="7877175"/>
          <a:ext cx="15525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22</xdr:row>
      <xdr:rowOff>85725</xdr:rowOff>
    </xdr:from>
    <xdr:to>
      <xdr:col>5</xdr:col>
      <xdr:colOff>66675</xdr:colOff>
      <xdr:row>23</xdr:row>
      <xdr:rowOff>66675</xdr:rowOff>
    </xdr:to>
    <xdr:sp>
      <xdr:nvSpPr>
        <xdr:cNvPr id="8" name="WordArt 7"/>
        <xdr:cNvSpPr>
          <a:spLocks/>
        </xdr:cNvSpPr>
      </xdr:nvSpPr>
      <xdr:spPr>
        <a:xfrm rot="19651728">
          <a:off x="1438275" y="5219700"/>
          <a:ext cx="15144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3</xdr:col>
      <xdr:colOff>28575</xdr:colOff>
      <xdr:row>29</xdr:row>
      <xdr:rowOff>123825</xdr:rowOff>
    </xdr:from>
    <xdr:to>
      <xdr:col>5</xdr:col>
      <xdr:colOff>19050</xdr:colOff>
      <xdr:row>30</xdr:row>
      <xdr:rowOff>95250</xdr:rowOff>
    </xdr:to>
    <xdr:sp>
      <xdr:nvSpPr>
        <xdr:cNvPr id="9" name="WordArt 7"/>
        <xdr:cNvSpPr>
          <a:spLocks/>
        </xdr:cNvSpPr>
      </xdr:nvSpPr>
      <xdr:spPr>
        <a:xfrm rot="19651728">
          <a:off x="1352550" y="6924675"/>
          <a:ext cx="15525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704850</xdr:colOff>
      <xdr:row>30</xdr:row>
      <xdr:rowOff>209550</xdr:rowOff>
    </xdr:to>
    <xdr:sp>
      <xdr:nvSpPr>
        <xdr:cNvPr id="10" name="WordArt 8"/>
        <xdr:cNvSpPr>
          <a:spLocks/>
        </xdr:cNvSpPr>
      </xdr:nvSpPr>
      <xdr:spPr>
        <a:xfrm rot="19651728">
          <a:off x="3028950" y="7038975"/>
          <a:ext cx="15525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7F7F7F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19050</xdr:rowOff>
    </xdr:from>
    <xdr:to>
      <xdr:col>8</xdr:col>
      <xdr:colOff>28575</xdr:colOff>
      <xdr:row>31</xdr:row>
      <xdr:rowOff>0</xdr:rowOff>
    </xdr:to>
    <xdr:sp>
      <xdr:nvSpPr>
        <xdr:cNvPr id="11" name="WordArt 4"/>
        <xdr:cNvSpPr>
          <a:spLocks/>
        </xdr:cNvSpPr>
      </xdr:nvSpPr>
      <xdr:spPr>
        <a:xfrm rot="19651728">
          <a:off x="3076575" y="7058025"/>
          <a:ext cx="15430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15</xdr:col>
      <xdr:colOff>28575</xdr:colOff>
      <xdr:row>28</xdr:row>
      <xdr:rowOff>66675</xdr:rowOff>
    </xdr:from>
    <xdr:to>
      <xdr:col>17</xdr:col>
      <xdr:colOff>352425</xdr:colOff>
      <xdr:row>28</xdr:row>
      <xdr:rowOff>209550</xdr:rowOff>
    </xdr:to>
    <xdr:sp>
      <xdr:nvSpPr>
        <xdr:cNvPr id="12" name="WordArt 4"/>
        <xdr:cNvSpPr>
          <a:spLocks/>
        </xdr:cNvSpPr>
      </xdr:nvSpPr>
      <xdr:spPr>
        <a:xfrm rot="19651728">
          <a:off x="8296275" y="6629400"/>
          <a:ext cx="15430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17</xdr:col>
      <xdr:colOff>133350</xdr:colOff>
      <xdr:row>29</xdr:row>
      <xdr:rowOff>180975</xdr:rowOff>
    </xdr:from>
    <xdr:to>
      <xdr:col>19</xdr:col>
      <xdr:colOff>447675</xdr:colOff>
      <xdr:row>30</xdr:row>
      <xdr:rowOff>85725</xdr:rowOff>
    </xdr:to>
    <xdr:sp>
      <xdr:nvSpPr>
        <xdr:cNvPr id="13" name="WordArt 4"/>
        <xdr:cNvSpPr>
          <a:spLocks/>
        </xdr:cNvSpPr>
      </xdr:nvSpPr>
      <xdr:spPr>
        <a:xfrm rot="19651728">
          <a:off x="9620250" y="6981825"/>
          <a:ext cx="15335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18</xdr:col>
      <xdr:colOff>533400</xdr:colOff>
      <xdr:row>22</xdr:row>
      <xdr:rowOff>238125</xdr:rowOff>
    </xdr:from>
    <xdr:to>
      <xdr:col>21</xdr:col>
      <xdr:colOff>238125</xdr:colOff>
      <xdr:row>23</xdr:row>
      <xdr:rowOff>219075</xdr:rowOff>
    </xdr:to>
    <xdr:sp>
      <xdr:nvSpPr>
        <xdr:cNvPr id="14" name="WordArt 4"/>
        <xdr:cNvSpPr>
          <a:spLocks/>
        </xdr:cNvSpPr>
      </xdr:nvSpPr>
      <xdr:spPr>
        <a:xfrm rot="19651728">
          <a:off x="10629900" y="5372100"/>
          <a:ext cx="15335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17</xdr:col>
      <xdr:colOff>542925</xdr:colOff>
      <xdr:row>21</xdr:row>
      <xdr:rowOff>95250</xdr:rowOff>
    </xdr:from>
    <xdr:to>
      <xdr:col>20</xdr:col>
      <xdr:colOff>247650</xdr:colOff>
      <xdr:row>22</xdr:row>
      <xdr:rowOff>76200</xdr:rowOff>
    </xdr:to>
    <xdr:sp>
      <xdr:nvSpPr>
        <xdr:cNvPr id="15" name="WordArt 4"/>
        <xdr:cNvSpPr>
          <a:spLocks/>
        </xdr:cNvSpPr>
      </xdr:nvSpPr>
      <xdr:spPr>
        <a:xfrm rot="19651728">
          <a:off x="10029825" y="4991100"/>
          <a:ext cx="15335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9525</xdr:rowOff>
    </xdr:from>
    <xdr:to>
      <xdr:col>1</xdr:col>
      <xdr:colOff>742950</xdr:colOff>
      <xdr:row>22</xdr:row>
      <xdr:rowOff>228600</xdr:rowOff>
    </xdr:to>
    <xdr:sp>
      <xdr:nvSpPr>
        <xdr:cNvPr id="1" name="WordArt 20"/>
        <xdr:cNvSpPr>
          <a:spLocks/>
        </xdr:cNvSpPr>
      </xdr:nvSpPr>
      <xdr:spPr>
        <a:xfrm rot="19651728">
          <a:off x="76200" y="5143500"/>
          <a:ext cx="15144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3</xdr:col>
      <xdr:colOff>161925</xdr:colOff>
      <xdr:row>16</xdr:row>
      <xdr:rowOff>76200</xdr:rowOff>
    </xdr:from>
    <xdr:to>
      <xdr:col>3</xdr:col>
      <xdr:colOff>228600</xdr:colOff>
      <xdr:row>16</xdr:row>
      <xdr:rowOff>114300</xdr:rowOff>
    </xdr:to>
    <xdr:sp>
      <xdr:nvSpPr>
        <xdr:cNvPr id="2" name="WordArt 7"/>
        <xdr:cNvSpPr>
          <a:spLocks/>
        </xdr:cNvSpPr>
      </xdr:nvSpPr>
      <xdr:spPr>
        <a:xfrm rot="19651728">
          <a:off x="1895475" y="3781425"/>
          <a:ext cx="66675" cy="38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26</xdr:row>
      <xdr:rowOff>142875</xdr:rowOff>
    </xdr:from>
    <xdr:to>
      <xdr:col>23</xdr:col>
      <xdr:colOff>133350</xdr:colOff>
      <xdr:row>27</xdr:row>
      <xdr:rowOff>123825</xdr:rowOff>
    </xdr:to>
    <xdr:sp>
      <xdr:nvSpPr>
        <xdr:cNvPr id="3" name="WordArt 4"/>
        <xdr:cNvSpPr>
          <a:spLocks/>
        </xdr:cNvSpPr>
      </xdr:nvSpPr>
      <xdr:spPr>
        <a:xfrm rot="19651728">
          <a:off x="12230100" y="6229350"/>
          <a:ext cx="15430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22</xdr:col>
      <xdr:colOff>314325</xdr:colOff>
      <xdr:row>31</xdr:row>
      <xdr:rowOff>123825</xdr:rowOff>
    </xdr:from>
    <xdr:to>
      <xdr:col>25</xdr:col>
      <xdr:colOff>19050</xdr:colOff>
      <xdr:row>32</xdr:row>
      <xdr:rowOff>104775</xdr:rowOff>
    </xdr:to>
    <xdr:sp>
      <xdr:nvSpPr>
        <xdr:cNvPr id="4" name="WordArt 4"/>
        <xdr:cNvSpPr>
          <a:spLocks/>
        </xdr:cNvSpPr>
      </xdr:nvSpPr>
      <xdr:spPr>
        <a:xfrm rot="19651728">
          <a:off x="13344525" y="7400925"/>
          <a:ext cx="15335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19</xdr:col>
      <xdr:colOff>295275</xdr:colOff>
      <xdr:row>21</xdr:row>
      <xdr:rowOff>142875</xdr:rowOff>
    </xdr:from>
    <xdr:to>
      <xdr:col>21</xdr:col>
      <xdr:colOff>609600</xdr:colOff>
      <xdr:row>22</xdr:row>
      <xdr:rowOff>123825</xdr:rowOff>
    </xdr:to>
    <xdr:sp>
      <xdr:nvSpPr>
        <xdr:cNvPr id="5" name="WordArt 4"/>
        <xdr:cNvSpPr>
          <a:spLocks/>
        </xdr:cNvSpPr>
      </xdr:nvSpPr>
      <xdr:spPr>
        <a:xfrm rot="19651728">
          <a:off x="11496675" y="5038725"/>
          <a:ext cx="15335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0</xdr:col>
      <xdr:colOff>57150</xdr:colOff>
      <xdr:row>29</xdr:row>
      <xdr:rowOff>209550</xdr:rowOff>
    </xdr:from>
    <xdr:to>
      <xdr:col>2</xdr:col>
      <xdr:colOff>0</xdr:colOff>
      <xdr:row>30</xdr:row>
      <xdr:rowOff>190500</xdr:rowOff>
    </xdr:to>
    <xdr:sp>
      <xdr:nvSpPr>
        <xdr:cNvPr id="6" name="WordArt 4"/>
        <xdr:cNvSpPr>
          <a:spLocks/>
        </xdr:cNvSpPr>
      </xdr:nvSpPr>
      <xdr:spPr>
        <a:xfrm rot="19651728">
          <a:off x="57150" y="7010400"/>
          <a:ext cx="15335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31</xdr:row>
      <xdr:rowOff>123825</xdr:rowOff>
    </xdr:from>
    <xdr:to>
      <xdr:col>4</xdr:col>
      <xdr:colOff>704850</xdr:colOff>
      <xdr:row>32</xdr:row>
      <xdr:rowOff>123825</xdr:rowOff>
    </xdr:to>
    <xdr:sp>
      <xdr:nvSpPr>
        <xdr:cNvPr id="1" name="WordArt 20"/>
        <xdr:cNvSpPr>
          <a:spLocks/>
        </xdr:cNvSpPr>
      </xdr:nvSpPr>
      <xdr:spPr>
        <a:xfrm rot="19651728">
          <a:off x="2562225" y="7400925"/>
          <a:ext cx="73342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819150</xdr:colOff>
      <xdr:row>7</xdr:row>
      <xdr:rowOff>123825</xdr:rowOff>
    </xdr:from>
    <xdr:to>
      <xdr:col>7</xdr:col>
      <xdr:colOff>704850</xdr:colOff>
      <xdr:row>8</xdr:row>
      <xdr:rowOff>123825</xdr:rowOff>
    </xdr:to>
    <xdr:sp>
      <xdr:nvSpPr>
        <xdr:cNvPr id="2" name="WordArt 20"/>
        <xdr:cNvSpPr>
          <a:spLocks/>
        </xdr:cNvSpPr>
      </xdr:nvSpPr>
      <xdr:spPr>
        <a:xfrm rot="19651728">
          <a:off x="4305300" y="1685925"/>
          <a:ext cx="82867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819150</xdr:colOff>
      <xdr:row>25</xdr:row>
      <xdr:rowOff>123825</xdr:rowOff>
    </xdr:from>
    <xdr:to>
      <xdr:col>7</xdr:col>
      <xdr:colOff>704850</xdr:colOff>
      <xdr:row>26</xdr:row>
      <xdr:rowOff>123825</xdr:rowOff>
    </xdr:to>
    <xdr:sp>
      <xdr:nvSpPr>
        <xdr:cNvPr id="3" name="WordArt 20"/>
        <xdr:cNvSpPr>
          <a:spLocks/>
        </xdr:cNvSpPr>
      </xdr:nvSpPr>
      <xdr:spPr>
        <a:xfrm rot="19651728">
          <a:off x="4305300" y="5972175"/>
          <a:ext cx="82867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25</xdr:row>
      <xdr:rowOff>38100</xdr:rowOff>
    </xdr:from>
    <xdr:to>
      <xdr:col>3</xdr:col>
      <xdr:colOff>200025</xdr:colOff>
      <xdr:row>25</xdr:row>
      <xdr:rowOff>133350</xdr:rowOff>
    </xdr:to>
    <xdr:sp>
      <xdr:nvSpPr>
        <xdr:cNvPr id="4" name="WordArt 4"/>
        <xdr:cNvSpPr>
          <a:spLocks/>
        </xdr:cNvSpPr>
      </xdr:nvSpPr>
      <xdr:spPr>
        <a:xfrm rot="19651728">
          <a:off x="1895475" y="5886450"/>
          <a:ext cx="4762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30</xdr:row>
      <xdr:rowOff>123825</xdr:rowOff>
    </xdr:from>
    <xdr:to>
      <xdr:col>1</xdr:col>
      <xdr:colOff>704850</xdr:colOff>
      <xdr:row>31</xdr:row>
      <xdr:rowOff>123825</xdr:rowOff>
    </xdr:to>
    <xdr:sp>
      <xdr:nvSpPr>
        <xdr:cNvPr id="5" name="WordArt 20"/>
        <xdr:cNvSpPr>
          <a:spLocks/>
        </xdr:cNvSpPr>
      </xdr:nvSpPr>
      <xdr:spPr>
        <a:xfrm rot="19651728">
          <a:off x="819150" y="7162800"/>
          <a:ext cx="73342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39</xdr:row>
      <xdr:rowOff>123825</xdr:rowOff>
    </xdr:from>
    <xdr:to>
      <xdr:col>1</xdr:col>
      <xdr:colOff>704850</xdr:colOff>
      <xdr:row>40</xdr:row>
      <xdr:rowOff>123825</xdr:rowOff>
    </xdr:to>
    <xdr:sp>
      <xdr:nvSpPr>
        <xdr:cNvPr id="6" name="WordArt 20"/>
        <xdr:cNvSpPr>
          <a:spLocks/>
        </xdr:cNvSpPr>
      </xdr:nvSpPr>
      <xdr:spPr>
        <a:xfrm rot="19651728">
          <a:off x="819150" y="9305925"/>
          <a:ext cx="73342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39</xdr:row>
      <xdr:rowOff>123825</xdr:rowOff>
    </xdr:from>
    <xdr:to>
      <xdr:col>1</xdr:col>
      <xdr:colOff>704850</xdr:colOff>
      <xdr:row>40</xdr:row>
      <xdr:rowOff>123825</xdr:rowOff>
    </xdr:to>
    <xdr:sp>
      <xdr:nvSpPr>
        <xdr:cNvPr id="7" name="WordArt 20"/>
        <xdr:cNvSpPr>
          <a:spLocks/>
        </xdr:cNvSpPr>
      </xdr:nvSpPr>
      <xdr:spPr>
        <a:xfrm rot="19651728">
          <a:off x="819150" y="9305925"/>
          <a:ext cx="73342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24</xdr:row>
      <xdr:rowOff>104775</xdr:rowOff>
    </xdr:from>
    <xdr:to>
      <xdr:col>6</xdr:col>
      <xdr:colOff>209550</xdr:colOff>
      <xdr:row>25</xdr:row>
      <xdr:rowOff>19050</xdr:rowOff>
    </xdr:to>
    <xdr:sp>
      <xdr:nvSpPr>
        <xdr:cNvPr id="1" name="WordArt 4"/>
        <xdr:cNvSpPr>
          <a:spLocks/>
        </xdr:cNvSpPr>
      </xdr:nvSpPr>
      <xdr:spPr>
        <a:xfrm rot="19818088">
          <a:off x="3552825" y="5715000"/>
          <a:ext cx="666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15</xdr:row>
      <xdr:rowOff>76200</xdr:rowOff>
    </xdr:from>
    <xdr:to>
      <xdr:col>23</xdr:col>
      <xdr:colOff>581025</xdr:colOff>
      <xdr:row>16</xdr:row>
      <xdr:rowOff>57150</xdr:rowOff>
    </xdr:to>
    <xdr:sp>
      <xdr:nvSpPr>
        <xdr:cNvPr id="2" name="WordArt 4"/>
        <xdr:cNvSpPr>
          <a:spLocks/>
        </xdr:cNvSpPr>
      </xdr:nvSpPr>
      <xdr:spPr>
        <a:xfrm rot="19651728">
          <a:off x="10753725" y="3543300"/>
          <a:ext cx="15430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22</xdr:col>
      <xdr:colOff>419100</xdr:colOff>
      <xdr:row>26</xdr:row>
      <xdr:rowOff>142875</xdr:rowOff>
    </xdr:from>
    <xdr:to>
      <xdr:col>25</xdr:col>
      <xdr:colOff>133350</xdr:colOff>
      <xdr:row>27</xdr:row>
      <xdr:rowOff>123825</xdr:rowOff>
    </xdr:to>
    <xdr:sp>
      <xdr:nvSpPr>
        <xdr:cNvPr id="3" name="WordArt 4"/>
        <xdr:cNvSpPr>
          <a:spLocks/>
        </xdr:cNvSpPr>
      </xdr:nvSpPr>
      <xdr:spPr>
        <a:xfrm rot="19651728">
          <a:off x="11525250" y="6229350"/>
          <a:ext cx="15430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24</xdr:col>
      <xdr:colOff>314325</xdr:colOff>
      <xdr:row>31</xdr:row>
      <xdr:rowOff>123825</xdr:rowOff>
    </xdr:from>
    <xdr:to>
      <xdr:col>27</xdr:col>
      <xdr:colOff>19050</xdr:colOff>
      <xdr:row>32</xdr:row>
      <xdr:rowOff>104775</xdr:rowOff>
    </xdr:to>
    <xdr:sp>
      <xdr:nvSpPr>
        <xdr:cNvPr id="4" name="WordArt 4"/>
        <xdr:cNvSpPr>
          <a:spLocks/>
        </xdr:cNvSpPr>
      </xdr:nvSpPr>
      <xdr:spPr>
        <a:xfrm rot="19651728">
          <a:off x="12639675" y="7400925"/>
          <a:ext cx="15335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21</xdr:col>
      <xdr:colOff>295275</xdr:colOff>
      <xdr:row>21</xdr:row>
      <xdr:rowOff>142875</xdr:rowOff>
    </xdr:from>
    <xdr:to>
      <xdr:col>23</xdr:col>
      <xdr:colOff>609600</xdr:colOff>
      <xdr:row>22</xdr:row>
      <xdr:rowOff>123825</xdr:rowOff>
    </xdr:to>
    <xdr:sp>
      <xdr:nvSpPr>
        <xdr:cNvPr id="5" name="WordArt 4"/>
        <xdr:cNvSpPr>
          <a:spLocks/>
        </xdr:cNvSpPr>
      </xdr:nvSpPr>
      <xdr:spPr>
        <a:xfrm rot="19651728">
          <a:off x="10791825" y="5038725"/>
          <a:ext cx="15335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22</xdr:col>
      <xdr:colOff>38100</xdr:colOff>
      <xdr:row>17</xdr:row>
      <xdr:rowOff>104775</xdr:rowOff>
    </xdr:from>
    <xdr:to>
      <xdr:col>24</xdr:col>
      <xdr:colOff>352425</xdr:colOff>
      <xdr:row>18</xdr:row>
      <xdr:rowOff>85725</xdr:rowOff>
    </xdr:to>
    <xdr:sp>
      <xdr:nvSpPr>
        <xdr:cNvPr id="6" name="WordArt 4"/>
        <xdr:cNvSpPr>
          <a:spLocks/>
        </xdr:cNvSpPr>
      </xdr:nvSpPr>
      <xdr:spPr>
        <a:xfrm rot="19651728">
          <a:off x="11144250" y="4048125"/>
          <a:ext cx="15335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виробниче навчання</a:t>
          </a:r>
        </a:p>
      </xdr:txBody>
    </xdr:sp>
    <xdr:clientData/>
  </xdr:twoCellAnchor>
  <xdr:twoCellAnchor>
    <xdr:from>
      <xdr:col>6</xdr:col>
      <xdr:colOff>142875</xdr:colOff>
      <xdr:row>27</xdr:row>
      <xdr:rowOff>104775</xdr:rowOff>
    </xdr:from>
    <xdr:to>
      <xdr:col>6</xdr:col>
      <xdr:colOff>209550</xdr:colOff>
      <xdr:row>28</xdr:row>
      <xdr:rowOff>19050</xdr:rowOff>
    </xdr:to>
    <xdr:sp>
      <xdr:nvSpPr>
        <xdr:cNvPr id="7" name="WordArt 4"/>
        <xdr:cNvSpPr>
          <a:spLocks/>
        </xdr:cNvSpPr>
      </xdr:nvSpPr>
      <xdr:spPr>
        <a:xfrm rot="19818088">
          <a:off x="3552825" y="6429375"/>
          <a:ext cx="666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12</xdr:row>
      <xdr:rowOff>123825</xdr:rowOff>
    </xdr:from>
    <xdr:to>
      <xdr:col>1</xdr:col>
      <xdr:colOff>704850</xdr:colOff>
      <xdr:row>13</xdr:row>
      <xdr:rowOff>123825</xdr:rowOff>
    </xdr:to>
    <xdr:sp>
      <xdr:nvSpPr>
        <xdr:cNvPr id="8" name="WordArt 20"/>
        <xdr:cNvSpPr>
          <a:spLocks/>
        </xdr:cNvSpPr>
      </xdr:nvSpPr>
      <xdr:spPr>
        <a:xfrm rot="19651728">
          <a:off x="819150" y="2876550"/>
          <a:ext cx="73342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35</xdr:row>
      <xdr:rowOff>123825</xdr:rowOff>
    </xdr:from>
    <xdr:to>
      <xdr:col>1</xdr:col>
      <xdr:colOff>704850</xdr:colOff>
      <xdr:row>36</xdr:row>
      <xdr:rowOff>123825</xdr:rowOff>
    </xdr:to>
    <xdr:sp>
      <xdr:nvSpPr>
        <xdr:cNvPr id="9" name="WordArt 20"/>
        <xdr:cNvSpPr>
          <a:spLocks/>
        </xdr:cNvSpPr>
      </xdr:nvSpPr>
      <xdr:spPr>
        <a:xfrm rot="19651728">
          <a:off x="819150" y="8353425"/>
          <a:ext cx="73342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35</xdr:row>
      <xdr:rowOff>123825</xdr:rowOff>
    </xdr:from>
    <xdr:to>
      <xdr:col>4</xdr:col>
      <xdr:colOff>704850</xdr:colOff>
      <xdr:row>36</xdr:row>
      <xdr:rowOff>123825</xdr:rowOff>
    </xdr:to>
    <xdr:sp>
      <xdr:nvSpPr>
        <xdr:cNvPr id="10" name="WordArt 20"/>
        <xdr:cNvSpPr>
          <a:spLocks/>
        </xdr:cNvSpPr>
      </xdr:nvSpPr>
      <xdr:spPr>
        <a:xfrm rot="19651728">
          <a:off x="2524125" y="8353425"/>
          <a:ext cx="73342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7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114300</xdr:rowOff>
    </xdr:from>
    <xdr:to>
      <xdr:col>6</xdr:col>
      <xdr:colOff>123825</xdr:colOff>
      <xdr:row>8</xdr:row>
      <xdr:rowOff>180975</xdr:rowOff>
    </xdr:to>
    <xdr:sp>
      <xdr:nvSpPr>
        <xdr:cNvPr id="1" name="WordArt 4"/>
        <xdr:cNvSpPr>
          <a:spLocks/>
        </xdr:cNvSpPr>
      </xdr:nvSpPr>
      <xdr:spPr>
        <a:xfrm rot="19651728">
          <a:off x="3486150" y="1914525"/>
          <a:ext cx="47625" cy="66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88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16</xdr:row>
      <xdr:rowOff>38100</xdr:rowOff>
    </xdr:from>
    <xdr:to>
      <xdr:col>6</xdr:col>
      <xdr:colOff>200025</xdr:colOff>
      <xdr:row>16</xdr:row>
      <xdr:rowOff>133350</xdr:rowOff>
    </xdr:to>
    <xdr:sp>
      <xdr:nvSpPr>
        <xdr:cNvPr id="2" name="WordArt 4"/>
        <xdr:cNvSpPr>
          <a:spLocks/>
        </xdr:cNvSpPr>
      </xdr:nvSpPr>
      <xdr:spPr>
        <a:xfrm rot="19651728">
          <a:off x="3562350" y="3743325"/>
          <a:ext cx="4762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95250</xdr:rowOff>
    </xdr:from>
    <xdr:to>
      <xdr:col>6</xdr:col>
      <xdr:colOff>247650</xdr:colOff>
      <xdr:row>24</xdr:row>
      <xdr:rowOff>180975</xdr:rowOff>
    </xdr:to>
    <xdr:sp>
      <xdr:nvSpPr>
        <xdr:cNvPr id="3" name="WordArt 4"/>
        <xdr:cNvSpPr>
          <a:spLocks/>
        </xdr:cNvSpPr>
      </xdr:nvSpPr>
      <xdr:spPr>
        <a:xfrm rot="19651728">
          <a:off x="3581400" y="5829300"/>
          <a:ext cx="7620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114300</xdr:rowOff>
    </xdr:from>
    <xdr:to>
      <xdr:col>6</xdr:col>
      <xdr:colOff>123825</xdr:colOff>
      <xdr:row>17</xdr:row>
      <xdr:rowOff>180975</xdr:rowOff>
    </xdr:to>
    <xdr:sp>
      <xdr:nvSpPr>
        <xdr:cNvPr id="4" name="WordArt 4"/>
        <xdr:cNvSpPr>
          <a:spLocks/>
        </xdr:cNvSpPr>
      </xdr:nvSpPr>
      <xdr:spPr>
        <a:xfrm rot="19651728">
          <a:off x="3486150" y="4181475"/>
          <a:ext cx="47625" cy="66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88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40</xdr:row>
      <xdr:rowOff>114300</xdr:rowOff>
    </xdr:from>
    <xdr:to>
      <xdr:col>6</xdr:col>
      <xdr:colOff>123825</xdr:colOff>
      <xdr:row>40</xdr:row>
      <xdr:rowOff>180975</xdr:rowOff>
    </xdr:to>
    <xdr:sp>
      <xdr:nvSpPr>
        <xdr:cNvPr id="5" name="WordArt 4"/>
        <xdr:cNvSpPr>
          <a:spLocks/>
        </xdr:cNvSpPr>
      </xdr:nvSpPr>
      <xdr:spPr>
        <a:xfrm rot="19651728">
          <a:off x="3486150" y="9677400"/>
          <a:ext cx="47625" cy="66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88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3" width="9.57421875" style="0" customWidth="1"/>
    <col min="4" max="4" width="12.7109375" style="0" customWidth="1"/>
    <col min="5" max="5" width="10.7109375" style="0" customWidth="1"/>
    <col min="6" max="6" width="2.140625" style="0" customWidth="1"/>
    <col min="7" max="7" width="12.7109375" style="0" customWidth="1"/>
    <col min="8" max="8" width="10.7109375" style="0" customWidth="1"/>
    <col min="9" max="9" width="2.140625" style="0" customWidth="1"/>
    <col min="10" max="10" width="12.7109375" style="0" customWidth="1"/>
    <col min="11" max="11" width="10.7109375" style="0" customWidth="1"/>
    <col min="12" max="12" width="2.140625" style="0" customWidth="1"/>
  </cols>
  <sheetData>
    <row r="1" spans="1:12" ht="18" customHeight="1" thickBot="1">
      <c r="A1" s="175" t="s">
        <v>0</v>
      </c>
      <c r="B1" s="168" t="s">
        <v>1</v>
      </c>
      <c r="C1" s="175" t="s">
        <v>2</v>
      </c>
      <c r="D1" s="172" t="s">
        <v>49</v>
      </c>
      <c r="E1" s="173"/>
      <c r="F1" s="173"/>
      <c r="G1" s="173"/>
      <c r="H1" s="173"/>
      <c r="I1" s="173"/>
      <c r="J1" s="174"/>
      <c r="K1" s="174"/>
      <c r="L1" s="174"/>
    </row>
    <row r="2" spans="1:12" ht="15" customHeight="1" thickBot="1">
      <c r="A2" s="176"/>
      <c r="B2" s="169"/>
      <c r="C2" s="176"/>
      <c r="D2" s="180">
        <v>101</v>
      </c>
      <c r="E2" s="180"/>
      <c r="F2" s="180"/>
      <c r="G2" s="180">
        <v>102</v>
      </c>
      <c r="H2" s="180"/>
      <c r="I2" s="180"/>
      <c r="J2" s="171">
        <v>105</v>
      </c>
      <c r="K2" s="171"/>
      <c r="L2" s="171"/>
    </row>
    <row r="3" spans="1:12" ht="15" customHeight="1" thickBot="1">
      <c r="A3" s="177"/>
      <c r="B3" s="170"/>
      <c r="C3" s="177"/>
      <c r="D3" s="2" t="s">
        <v>8</v>
      </c>
      <c r="E3" s="2" t="s">
        <v>9</v>
      </c>
      <c r="F3" s="3" t="s">
        <v>26</v>
      </c>
      <c r="G3" s="2" t="s">
        <v>8</v>
      </c>
      <c r="H3" s="2" t="s">
        <v>9</v>
      </c>
      <c r="I3" s="3" t="s">
        <v>26</v>
      </c>
      <c r="J3" s="1" t="s">
        <v>8</v>
      </c>
      <c r="K3" s="1" t="s">
        <v>9</v>
      </c>
      <c r="L3" s="3" t="s">
        <v>26</v>
      </c>
    </row>
    <row r="4" spans="1:12" ht="18.75" customHeight="1">
      <c r="A4" s="166" t="s">
        <v>3</v>
      </c>
      <c r="B4" s="13">
        <v>1</v>
      </c>
      <c r="C4" s="9" t="s">
        <v>40</v>
      </c>
      <c r="D4" s="56" t="s">
        <v>22</v>
      </c>
      <c r="E4" s="81" t="s">
        <v>23</v>
      </c>
      <c r="F4" s="58">
        <v>13</v>
      </c>
      <c r="G4" s="56" t="s">
        <v>37</v>
      </c>
      <c r="H4" s="57" t="s">
        <v>25</v>
      </c>
      <c r="I4" s="61">
        <v>41</v>
      </c>
      <c r="J4" s="56" t="s">
        <v>12</v>
      </c>
      <c r="K4" s="60" t="s">
        <v>15</v>
      </c>
      <c r="L4" s="4">
        <v>15</v>
      </c>
    </row>
    <row r="5" spans="1:12" ht="18.75" customHeight="1">
      <c r="A5" s="167"/>
      <c r="B5" s="14">
        <v>2</v>
      </c>
      <c r="C5" s="10" t="s">
        <v>41</v>
      </c>
      <c r="D5" s="84" t="s">
        <v>89</v>
      </c>
      <c r="E5" s="68" t="s">
        <v>90</v>
      </c>
      <c r="F5" s="58"/>
      <c r="G5" s="56" t="s">
        <v>12</v>
      </c>
      <c r="H5" s="60" t="s">
        <v>15</v>
      </c>
      <c r="I5" s="63">
        <v>15</v>
      </c>
      <c r="J5" s="64" t="s">
        <v>61</v>
      </c>
      <c r="K5" s="7"/>
      <c r="L5" s="5" t="s">
        <v>74</v>
      </c>
    </row>
    <row r="6" spans="1:12" ht="18.75" customHeight="1">
      <c r="A6" s="167"/>
      <c r="B6" s="14">
        <v>3</v>
      </c>
      <c r="C6" s="10" t="s">
        <v>42</v>
      </c>
      <c r="D6" s="84" t="s">
        <v>27</v>
      </c>
      <c r="E6" s="80" t="s">
        <v>73</v>
      </c>
      <c r="F6" s="63">
        <v>34</v>
      </c>
      <c r="G6" s="64" t="s">
        <v>11</v>
      </c>
      <c r="H6" s="81" t="s">
        <v>14</v>
      </c>
      <c r="I6" s="63">
        <v>45</v>
      </c>
      <c r="J6" s="56" t="str">
        <f>$J$17</f>
        <v>географія</v>
      </c>
      <c r="K6" s="81" t="s">
        <v>23</v>
      </c>
      <c r="L6" s="5">
        <v>13</v>
      </c>
    </row>
    <row r="7" spans="1:12" ht="18.75" customHeight="1">
      <c r="A7" s="167"/>
      <c r="B7" s="14">
        <v>4</v>
      </c>
      <c r="C7" s="10" t="s">
        <v>43</v>
      </c>
      <c r="D7" s="56" t="s">
        <v>35</v>
      </c>
      <c r="E7" s="60" t="s">
        <v>85</v>
      </c>
      <c r="F7" s="63">
        <v>44</v>
      </c>
      <c r="G7" s="84" t="s">
        <v>27</v>
      </c>
      <c r="H7" s="80" t="s">
        <v>73</v>
      </c>
      <c r="I7" s="66" t="s">
        <v>92</v>
      </c>
      <c r="J7" s="84" t="s">
        <v>36</v>
      </c>
      <c r="K7" s="60" t="s">
        <v>70</v>
      </c>
      <c r="L7" s="5">
        <v>42</v>
      </c>
    </row>
    <row r="8" spans="1:12" ht="18.75" customHeight="1">
      <c r="A8" s="167"/>
      <c r="B8" s="14">
        <v>5</v>
      </c>
      <c r="C8" s="10" t="s">
        <v>44</v>
      </c>
      <c r="D8" s="56" t="s">
        <v>39</v>
      </c>
      <c r="E8" s="68" t="s">
        <v>90</v>
      </c>
      <c r="F8" s="69"/>
      <c r="G8" s="56" t="s">
        <v>35</v>
      </c>
      <c r="H8" s="60" t="s">
        <v>85</v>
      </c>
      <c r="I8" s="61">
        <v>44</v>
      </c>
      <c r="J8" s="84" t="s">
        <v>27</v>
      </c>
      <c r="K8" s="80" t="s">
        <v>73</v>
      </c>
      <c r="L8" s="5">
        <v>34</v>
      </c>
    </row>
    <row r="9" spans="1:12" ht="18.75" customHeight="1">
      <c r="A9" s="167"/>
      <c r="B9" s="14">
        <v>6</v>
      </c>
      <c r="C9" s="10" t="s">
        <v>45</v>
      </c>
      <c r="D9" s="85" t="s">
        <v>18</v>
      </c>
      <c r="E9" s="60" t="s">
        <v>91</v>
      </c>
      <c r="F9" s="70">
        <v>33</v>
      </c>
      <c r="G9" s="56" t="s">
        <v>58</v>
      </c>
      <c r="H9" s="80" t="s">
        <v>73</v>
      </c>
      <c r="I9" s="61">
        <v>34</v>
      </c>
      <c r="J9" s="56" t="s">
        <v>31</v>
      </c>
      <c r="K9" s="60" t="s">
        <v>85</v>
      </c>
      <c r="L9" s="5">
        <v>44</v>
      </c>
    </row>
    <row r="10" spans="1:12" ht="18.75" customHeight="1">
      <c r="A10" s="167"/>
      <c r="B10" s="14">
        <v>7</v>
      </c>
      <c r="C10" s="10" t="s">
        <v>46</v>
      </c>
      <c r="D10" s="64" t="s">
        <v>11</v>
      </c>
      <c r="E10" s="81" t="s">
        <v>14</v>
      </c>
      <c r="F10" s="63">
        <v>45</v>
      </c>
      <c r="G10" s="72" t="s">
        <v>65</v>
      </c>
      <c r="H10" s="60" t="s">
        <v>85</v>
      </c>
      <c r="I10" s="63">
        <v>34</v>
      </c>
      <c r="J10" s="99" t="s">
        <v>84</v>
      </c>
      <c r="K10" s="81" t="s">
        <v>23</v>
      </c>
      <c r="L10" s="5">
        <v>13</v>
      </c>
    </row>
    <row r="11" spans="1:12" ht="18.75" customHeight="1" thickBot="1">
      <c r="A11" s="178"/>
      <c r="B11" s="15">
        <v>8</v>
      </c>
      <c r="C11" s="11" t="s">
        <v>47</v>
      </c>
      <c r="D11" s="73"/>
      <c r="E11" s="74"/>
      <c r="F11" s="75"/>
      <c r="G11" s="67"/>
      <c r="H11" s="68"/>
      <c r="I11" s="69"/>
      <c r="J11" s="16"/>
      <c r="K11" s="8"/>
      <c r="L11" s="6"/>
    </row>
    <row r="12" spans="1:12" ht="18.75" customHeight="1">
      <c r="A12" s="166" t="s">
        <v>4</v>
      </c>
      <c r="B12" s="13">
        <v>1</v>
      </c>
      <c r="C12" s="9" t="s">
        <v>40</v>
      </c>
      <c r="D12" s="56" t="s">
        <v>31</v>
      </c>
      <c r="E12" s="60" t="s">
        <v>85</v>
      </c>
      <c r="F12" s="76">
        <v>44</v>
      </c>
      <c r="G12" s="56" t="s">
        <v>10</v>
      </c>
      <c r="H12" s="81" t="s">
        <v>14</v>
      </c>
      <c r="I12" s="77" t="s">
        <v>100</v>
      </c>
      <c r="J12" s="56" t="s">
        <v>22</v>
      </c>
      <c r="K12" s="81" t="s">
        <v>23</v>
      </c>
      <c r="L12" s="78">
        <v>13</v>
      </c>
    </row>
    <row r="13" spans="1:12" ht="18.75" customHeight="1">
      <c r="A13" s="167"/>
      <c r="B13" s="14">
        <v>2</v>
      </c>
      <c r="C13" s="10" t="s">
        <v>41</v>
      </c>
      <c r="D13" s="64" t="s">
        <v>11</v>
      </c>
      <c r="E13" s="81" t="s">
        <v>14</v>
      </c>
      <c r="F13" s="79">
        <v>45</v>
      </c>
      <c r="G13" s="56" t="s">
        <v>22</v>
      </c>
      <c r="H13" s="81" t="s">
        <v>23</v>
      </c>
      <c r="I13" s="61">
        <v>13</v>
      </c>
      <c r="J13" s="145" t="s">
        <v>29</v>
      </c>
      <c r="K13" s="60" t="s">
        <v>28</v>
      </c>
      <c r="L13" s="82" t="s">
        <v>75</v>
      </c>
    </row>
    <row r="14" spans="1:12" ht="18.75" customHeight="1">
      <c r="A14" s="167"/>
      <c r="B14" s="14">
        <v>3</v>
      </c>
      <c r="C14" s="10" t="s">
        <v>42</v>
      </c>
      <c r="D14" s="56" t="s">
        <v>58</v>
      </c>
      <c r="E14" s="80" t="s">
        <v>73</v>
      </c>
      <c r="F14" s="63">
        <v>34</v>
      </c>
      <c r="G14" s="72" t="s">
        <v>65</v>
      </c>
      <c r="H14" s="60" t="s">
        <v>85</v>
      </c>
      <c r="I14" s="70">
        <v>44</v>
      </c>
      <c r="J14" s="64" t="s">
        <v>11</v>
      </c>
      <c r="K14" s="81" t="s">
        <v>14</v>
      </c>
      <c r="L14" s="63">
        <v>45</v>
      </c>
    </row>
    <row r="15" spans="1:12" ht="18.75" customHeight="1">
      <c r="A15" s="167"/>
      <c r="B15" s="14">
        <v>4</v>
      </c>
      <c r="C15" s="10" t="s">
        <v>43</v>
      </c>
      <c r="D15" s="85" t="s">
        <v>18</v>
      </c>
      <c r="E15" s="60" t="s">
        <v>91</v>
      </c>
      <c r="F15" s="70">
        <v>33</v>
      </c>
      <c r="G15" s="135" t="s">
        <v>24</v>
      </c>
      <c r="H15" s="57" t="s">
        <v>25</v>
      </c>
      <c r="I15" s="63">
        <v>41</v>
      </c>
      <c r="J15" s="56" t="s">
        <v>78</v>
      </c>
      <c r="K15" s="80" t="s">
        <v>73</v>
      </c>
      <c r="L15" s="61">
        <v>34</v>
      </c>
    </row>
    <row r="16" spans="1:12" ht="18.75" customHeight="1">
      <c r="A16" s="167"/>
      <c r="B16" s="14">
        <v>5</v>
      </c>
      <c r="C16" s="10" t="s">
        <v>44</v>
      </c>
      <c r="D16" s="56" t="s">
        <v>10</v>
      </c>
      <c r="E16" s="81" t="s">
        <v>14</v>
      </c>
      <c r="F16" s="63">
        <v>45</v>
      </c>
      <c r="G16" s="83" t="s">
        <v>13</v>
      </c>
      <c r="H16" s="57" t="s">
        <v>68</v>
      </c>
      <c r="I16" s="63">
        <v>11</v>
      </c>
      <c r="J16" s="84" t="s">
        <v>72</v>
      </c>
      <c r="K16" s="60" t="s">
        <v>33</v>
      </c>
      <c r="L16" s="82" t="s">
        <v>103</v>
      </c>
    </row>
    <row r="17" spans="1:12" ht="18.75" customHeight="1">
      <c r="A17" s="167"/>
      <c r="B17" s="14">
        <v>6</v>
      </c>
      <c r="C17" s="10" t="s">
        <v>45</v>
      </c>
      <c r="D17" s="56" t="s">
        <v>12</v>
      </c>
      <c r="E17" s="60" t="s">
        <v>15</v>
      </c>
      <c r="F17" s="88" t="s">
        <v>71</v>
      </c>
      <c r="G17" s="85" t="s">
        <v>18</v>
      </c>
      <c r="H17" s="60" t="s">
        <v>101</v>
      </c>
      <c r="I17" s="82" t="s">
        <v>102</v>
      </c>
      <c r="J17" s="56" t="s">
        <v>37</v>
      </c>
      <c r="K17" s="57" t="s">
        <v>25</v>
      </c>
      <c r="L17" s="88" t="s">
        <v>93</v>
      </c>
    </row>
    <row r="18" spans="1:12" ht="18.75" customHeight="1">
      <c r="A18" s="167"/>
      <c r="B18" s="14">
        <v>7</v>
      </c>
      <c r="C18" s="10" t="s">
        <v>46</v>
      </c>
      <c r="D18" s="121" t="s">
        <v>94</v>
      </c>
      <c r="E18" s="118" t="s">
        <v>38</v>
      </c>
      <c r="F18" s="79"/>
      <c r="G18" s="121" t="s">
        <v>16</v>
      </c>
      <c r="H18" s="57" t="s">
        <v>25</v>
      </c>
      <c r="I18" s="63">
        <v>41</v>
      </c>
      <c r="J18" s="85" t="s">
        <v>18</v>
      </c>
      <c r="K18" s="60" t="s">
        <v>101</v>
      </c>
      <c r="L18" s="82" t="s">
        <v>102</v>
      </c>
    </row>
    <row r="19" spans="1:12" ht="18.75" customHeight="1" thickBot="1">
      <c r="A19" s="167"/>
      <c r="B19" s="17">
        <v>8</v>
      </c>
      <c r="C19" s="18" t="s">
        <v>47</v>
      </c>
      <c r="D19" s="73"/>
      <c r="E19" s="90"/>
      <c r="F19" s="91"/>
      <c r="G19" s="92"/>
      <c r="H19" s="90"/>
      <c r="I19" s="75"/>
      <c r="J19" s="67"/>
      <c r="K19" s="68"/>
      <c r="L19" s="93"/>
    </row>
    <row r="20" spans="1:12" ht="18.75" customHeight="1">
      <c r="A20" s="166" t="s">
        <v>5</v>
      </c>
      <c r="B20" s="13">
        <v>1</v>
      </c>
      <c r="C20" s="9" t="s">
        <v>40</v>
      </c>
      <c r="D20" s="46"/>
      <c r="E20" s="49"/>
      <c r="F20" s="94"/>
      <c r="G20" s="110" t="s">
        <v>66</v>
      </c>
      <c r="H20" s="68" t="s">
        <v>52</v>
      </c>
      <c r="I20" s="96" t="s">
        <v>69</v>
      </c>
      <c r="J20" s="64" t="s">
        <v>98</v>
      </c>
      <c r="K20" s="89" t="s">
        <v>33</v>
      </c>
      <c r="L20" s="82" t="s">
        <v>103</v>
      </c>
    </row>
    <row r="21" spans="1:12" ht="18.75" customHeight="1">
      <c r="A21" s="167"/>
      <c r="B21" s="14">
        <v>2</v>
      </c>
      <c r="C21" s="10" t="s">
        <v>41</v>
      </c>
      <c r="D21" s="42"/>
      <c r="E21" s="41"/>
      <c r="F21" s="63"/>
      <c r="G21" s="56" t="s">
        <v>19</v>
      </c>
      <c r="H21" s="60" t="s">
        <v>20</v>
      </c>
      <c r="I21" s="98"/>
      <c r="J21" s="59" t="s">
        <v>72</v>
      </c>
      <c r="K21" s="89" t="s">
        <v>33</v>
      </c>
      <c r="L21" s="63">
        <v>3</v>
      </c>
    </row>
    <row r="22" spans="1:12" ht="18.75" customHeight="1">
      <c r="A22" s="167"/>
      <c r="B22" s="14">
        <v>3</v>
      </c>
      <c r="C22" s="10" t="s">
        <v>42</v>
      </c>
      <c r="D22" s="44"/>
      <c r="E22" s="49"/>
      <c r="F22" s="69"/>
      <c r="G22" s="56" t="s">
        <v>78</v>
      </c>
      <c r="H22" s="80" t="s">
        <v>73</v>
      </c>
      <c r="I22" s="82" t="s">
        <v>92</v>
      </c>
      <c r="J22" s="145" t="s">
        <v>29</v>
      </c>
      <c r="K22" s="60" t="s">
        <v>28</v>
      </c>
      <c r="L22" s="63"/>
    </row>
    <row r="23" spans="1:12" ht="18.75" customHeight="1">
      <c r="A23" s="167"/>
      <c r="B23" s="14">
        <v>4</v>
      </c>
      <c r="C23" s="10" t="s">
        <v>43</v>
      </c>
      <c r="D23" s="42"/>
      <c r="E23" s="41"/>
      <c r="F23" s="63"/>
      <c r="G23" s="85" t="s">
        <v>18</v>
      </c>
      <c r="H23" s="60" t="s">
        <v>101</v>
      </c>
      <c r="I23" s="82" t="s">
        <v>102</v>
      </c>
      <c r="J23" s="56" t="s">
        <v>10</v>
      </c>
      <c r="K23" s="81" t="s">
        <v>14</v>
      </c>
      <c r="L23" s="63">
        <v>45</v>
      </c>
    </row>
    <row r="24" spans="1:12" ht="18.75" customHeight="1">
      <c r="A24" s="167"/>
      <c r="B24" s="14">
        <v>5</v>
      </c>
      <c r="C24" s="10" t="s">
        <v>44</v>
      </c>
      <c r="D24" s="44"/>
      <c r="E24" s="43"/>
      <c r="F24" s="58"/>
      <c r="G24" s="56" t="s">
        <v>80</v>
      </c>
      <c r="H24" s="81" t="s">
        <v>14</v>
      </c>
      <c r="I24" s="63">
        <v>45</v>
      </c>
      <c r="J24" s="56" t="s">
        <v>78</v>
      </c>
      <c r="K24" s="80" t="s">
        <v>73</v>
      </c>
      <c r="L24" s="58">
        <v>34</v>
      </c>
    </row>
    <row r="25" spans="1:12" ht="18.75" customHeight="1">
      <c r="A25" s="167"/>
      <c r="B25" s="14">
        <v>6</v>
      </c>
      <c r="C25" s="10" t="s">
        <v>45</v>
      </c>
      <c r="D25" s="45"/>
      <c r="E25" s="50"/>
      <c r="F25" s="69"/>
      <c r="G25" s="142" t="s">
        <v>86</v>
      </c>
      <c r="H25" s="60" t="s">
        <v>91</v>
      </c>
      <c r="I25" s="58">
        <v>33</v>
      </c>
      <c r="J25" s="64" t="s">
        <v>98</v>
      </c>
      <c r="K25" s="89" t="s">
        <v>33</v>
      </c>
      <c r="L25" s="69" t="s">
        <v>103</v>
      </c>
    </row>
    <row r="26" spans="1:12" ht="18.75" customHeight="1">
      <c r="A26" s="167"/>
      <c r="B26" s="14">
        <v>7</v>
      </c>
      <c r="C26" s="10" t="s">
        <v>46</v>
      </c>
      <c r="D26" s="44"/>
      <c r="E26" s="49"/>
      <c r="F26" s="100"/>
      <c r="G26" s="84" t="s">
        <v>36</v>
      </c>
      <c r="H26" s="60" t="s">
        <v>70</v>
      </c>
      <c r="I26" s="79">
        <v>42</v>
      </c>
      <c r="J26" s="56" t="s">
        <v>37</v>
      </c>
      <c r="K26" s="57" t="s">
        <v>25</v>
      </c>
      <c r="L26" s="63">
        <v>31</v>
      </c>
    </row>
    <row r="27" spans="1:12" ht="18.75" customHeight="1" thickBot="1">
      <c r="A27" s="178"/>
      <c r="B27" s="15">
        <v>8</v>
      </c>
      <c r="C27" s="11" t="s">
        <v>47</v>
      </c>
      <c r="D27" s="73"/>
      <c r="E27" s="90"/>
      <c r="F27" s="91"/>
      <c r="G27" s="71" t="s">
        <v>61</v>
      </c>
      <c r="H27" s="60" t="s">
        <v>70</v>
      </c>
      <c r="I27" s="102"/>
      <c r="J27" s="67"/>
      <c r="K27" s="90"/>
      <c r="L27" s="69"/>
    </row>
    <row r="28" spans="1:12" ht="18.75" customHeight="1">
      <c r="A28" s="166" t="s">
        <v>6</v>
      </c>
      <c r="B28" s="13">
        <v>1</v>
      </c>
      <c r="C28" s="9" t="s">
        <v>40</v>
      </c>
      <c r="D28" s="72" t="s">
        <v>65</v>
      </c>
      <c r="E28" s="60" t="s">
        <v>85</v>
      </c>
      <c r="F28" s="82" t="s">
        <v>110</v>
      </c>
      <c r="G28" s="86"/>
      <c r="H28" s="103"/>
      <c r="I28" s="94"/>
      <c r="J28" s="56" t="s">
        <v>22</v>
      </c>
      <c r="K28" s="81" t="s">
        <v>23</v>
      </c>
      <c r="L28" s="104" t="s">
        <v>111</v>
      </c>
    </row>
    <row r="29" spans="1:12" ht="18.75" customHeight="1">
      <c r="A29" s="167"/>
      <c r="B29" s="14">
        <v>2</v>
      </c>
      <c r="C29" s="10" t="s">
        <v>41</v>
      </c>
      <c r="D29" s="56" t="s">
        <v>37</v>
      </c>
      <c r="E29" s="57" t="s">
        <v>25</v>
      </c>
      <c r="F29" s="88" t="s">
        <v>93</v>
      </c>
      <c r="G29" s="99"/>
      <c r="H29" s="81"/>
      <c r="I29" s="63"/>
      <c r="J29" s="71" t="s">
        <v>61</v>
      </c>
      <c r="K29" s="105"/>
      <c r="L29" s="63" t="s">
        <v>74</v>
      </c>
    </row>
    <row r="30" spans="1:12" ht="18.75" customHeight="1">
      <c r="A30" s="167"/>
      <c r="B30" s="14">
        <v>3</v>
      </c>
      <c r="C30" s="10" t="s">
        <v>42</v>
      </c>
      <c r="D30" s="72" t="s">
        <v>60</v>
      </c>
      <c r="E30" s="81" t="s">
        <v>14</v>
      </c>
      <c r="F30" s="58">
        <v>45</v>
      </c>
      <c r="G30" s="71"/>
      <c r="H30" s="68"/>
      <c r="I30" s="98"/>
      <c r="J30" s="56" t="s">
        <v>16</v>
      </c>
      <c r="K30" s="57" t="s">
        <v>25</v>
      </c>
      <c r="L30" s="106">
        <v>41</v>
      </c>
    </row>
    <row r="31" spans="1:12" ht="18.75" customHeight="1">
      <c r="A31" s="167"/>
      <c r="B31" s="14">
        <v>4</v>
      </c>
      <c r="C31" s="10" t="s">
        <v>43</v>
      </c>
      <c r="D31" s="142" t="s">
        <v>86</v>
      </c>
      <c r="E31" s="60" t="s">
        <v>91</v>
      </c>
      <c r="F31" s="107">
        <v>33</v>
      </c>
      <c r="G31" s="56"/>
      <c r="H31" s="154"/>
      <c r="I31" s="63"/>
      <c r="J31" s="64" t="s">
        <v>11</v>
      </c>
      <c r="K31" s="81" t="s">
        <v>14</v>
      </c>
      <c r="L31" s="63">
        <v>45</v>
      </c>
    </row>
    <row r="32" spans="1:12" ht="18.75" customHeight="1">
      <c r="A32" s="167"/>
      <c r="B32" s="14">
        <v>5</v>
      </c>
      <c r="C32" s="10" t="s">
        <v>44</v>
      </c>
      <c r="D32" s="83" t="s">
        <v>13</v>
      </c>
      <c r="E32" s="57" t="s">
        <v>68</v>
      </c>
      <c r="F32" s="63">
        <v>11</v>
      </c>
      <c r="G32" s="65"/>
      <c r="H32" s="57"/>
      <c r="I32" s="98"/>
      <c r="J32" s="56" t="s">
        <v>16</v>
      </c>
      <c r="K32" s="57" t="s">
        <v>25</v>
      </c>
      <c r="L32" s="63">
        <v>41</v>
      </c>
    </row>
    <row r="33" spans="1:12" ht="18.75" customHeight="1">
      <c r="A33" s="167"/>
      <c r="B33" s="14">
        <v>6</v>
      </c>
      <c r="C33" s="10" t="s">
        <v>45</v>
      </c>
      <c r="D33" s="56" t="s">
        <v>16</v>
      </c>
      <c r="E33" s="57" t="s">
        <v>25</v>
      </c>
      <c r="F33" s="63">
        <v>41</v>
      </c>
      <c r="G33" s="86"/>
      <c r="H33" s="81"/>
      <c r="I33" s="58"/>
      <c r="J33" s="56" t="s">
        <v>10</v>
      </c>
      <c r="K33" s="81" t="s">
        <v>14</v>
      </c>
      <c r="L33" s="63">
        <v>45</v>
      </c>
    </row>
    <row r="34" spans="1:12" ht="18.75" customHeight="1">
      <c r="A34" s="167"/>
      <c r="B34" s="14">
        <v>7</v>
      </c>
      <c r="C34" s="10" t="s">
        <v>46</v>
      </c>
      <c r="D34" s="84" t="s">
        <v>36</v>
      </c>
      <c r="E34" s="60" t="s">
        <v>70</v>
      </c>
      <c r="F34" s="94">
        <v>42</v>
      </c>
      <c r="G34" s="67"/>
      <c r="H34" s="68"/>
      <c r="I34" s="100"/>
      <c r="J34" s="99" t="s">
        <v>84</v>
      </c>
      <c r="K34" s="81" t="s">
        <v>23</v>
      </c>
      <c r="L34" s="63">
        <v>13</v>
      </c>
    </row>
    <row r="35" spans="1:12" ht="18.75" customHeight="1" thickBot="1">
      <c r="A35" s="178"/>
      <c r="B35" s="15">
        <v>8</v>
      </c>
      <c r="C35" s="11" t="s">
        <v>47</v>
      </c>
      <c r="D35" s="71" t="s">
        <v>61</v>
      </c>
      <c r="E35" s="60" t="s">
        <v>95</v>
      </c>
      <c r="F35" s="91" t="s">
        <v>74</v>
      </c>
      <c r="G35" s="73"/>
      <c r="H35" s="74"/>
      <c r="I35" s="75"/>
      <c r="J35" s="92"/>
      <c r="K35" s="108"/>
      <c r="L35" s="91"/>
    </row>
    <row r="36" spans="1:12" ht="18.75" customHeight="1">
      <c r="A36" s="167" t="s">
        <v>7</v>
      </c>
      <c r="B36" s="14">
        <v>1</v>
      </c>
      <c r="C36" s="12" t="s">
        <v>40</v>
      </c>
      <c r="D36" s="110" t="s">
        <v>66</v>
      </c>
      <c r="E36" s="68" t="s">
        <v>52</v>
      </c>
      <c r="F36" s="109">
        <v>12</v>
      </c>
      <c r="G36" s="56" t="s">
        <v>31</v>
      </c>
      <c r="H36" s="60" t="s">
        <v>85</v>
      </c>
      <c r="I36" s="94">
        <v>44</v>
      </c>
      <c r="J36" s="56" t="s">
        <v>24</v>
      </c>
      <c r="K36" s="57" t="s">
        <v>25</v>
      </c>
      <c r="L36" s="112" t="s">
        <v>93</v>
      </c>
    </row>
    <row r="37" spans="1:12" ht="18.75" customHeight="1">
      <c r="A37" s="167"/>
      <c r="B37" s="14">
        <v>2</v>
      </c>
      <c r="C37" s="10" t="s">
        <v>41</v>
      </c>
      <c r="D37" s="56" t="s">
        <v>24</v>
      </c>
      <c r="E37" s="57" t="s">
        <v>25</v>
      </c>
      <c r="F37" s="61">
        <v>31</v>
      </c>
      <c r="G37" s="56" t="s">
        <v>39</v>
      </c>
      <c r="H37" s="68" t="s">
        <v>90</v>
      </c>
      <c r="I37" s="94"/>
      <c r="J37" s="56" t="s">
        <v>10</v>
      </c>
      <c r="K37" s="81" t="s">
        <v>14</v>
      </c>
      <c r="L37" s="58">
        <v>45</v>
      </c>
    </row>
    <row r="38" spans="1:12" ht="18.75" customHeight="1">
      <c r="A38" s="167"/>
      <c r="B38" s="14">
        <v>3</v>
      </c>
      <c r="C38" s="10" t="s">
        <v>42</v>
      </c>
      <c r="D38" s="72" t="s">
        <v>65</v>
      </c>
      <c r="E38" s="60" t="s">
        <v>85</v>
      </c>
      <c r="F38" s="63">
        <v>44</v>
      </c>
      <c r="G38" s="84" t="s">
        <v>116</v>
      </c>
      <c r="H38" s="57" t="s">
        <v>25</v>
      </c>
      <c r="I38" s="94">
        <v>41</v>
      </c>
      <c r="J38" s="110" t="s">
        <v>66</v>
      </c>
      <c r="K38" s="68" t="s">
        <v>52</v>
      </c>
      <c r="L38" s="63">
        <v>12</v>
      </c>
    </row>
    <row r="39" spans="1:12" ht="18.75" customHeight="1">
      <c r="A39" s="167"/>
      <c r="B39" s="14">
        <v>4</v>
      </c>
      <c r="C39" s="10" t="s">
        <v>43</v>
      </c>
      <c r="D39" s="84" t="s">
        <v>89</v>
      </c>
      <c r="E39" s="68" t="s">
        <v>90</v>
      </c>
      <c r="F39" s="63"/>
      <c r="G39" s="84" t="s">
        <v>89</v>
      </c>
      <c r="H39" s="60" t="s">
        <v>117</v>
      </c>
      <c r="I39" s="63"/>
      <c r="J39" s="56" t="s">
        <v>35</v>
      </c>
      <c r="K39" s="60" t="s">
        <v>85</v>
      </c>
      <c r="L39" s="63">
        <v>44</v>
      </c>
    </row>
    <row r="40" spans="1:12" ht="18.75" customHeight="1">
      <c r="A40" s="167"/>
      <c r="B40" s="14">
        <v>5</v>
      </c>
      <c r="C40" s="10" t="s">
        <v>44</v>
      </c>
      <c r="D40" s="56" t="s">
        <v>19</v>
      </c>
      <c r="E40" s="60" t="s">
        <v>20</v>
      </c>
      <c r="F40" s="63"/>
      <c r="G40" s="85" t="s">
        <v>18</v>
      </c>
      <c r="H40" s="60" t="s">
        <v>101</v>
      </c>
      <c r="I40" s="82" t="s">
        <v>102</v>
      </c>
      <c r="J40" s="99" t="s">
        <v>84</v>
      </c>
      <c r="K40" s="81" t="s">
        <v>23</v>
      </c>
      <c r="L40" s="63">
        <v>13</v>
      </c>
    </row>
    <row r="41" spans="1:12" ht="18.75" customHeight="1">
      <c r="A41" s="167"/>
      <c r="B41" s="14">
        <v>6</v>
      </c>
      <c r="C41" s="10" t="s">
        <v>45</v>
      </c>
      <c r="D41" s="71" t="s">
        <v>61</v>
      </c>
      <c r="E41" s="60" t="s">
        <v>95</v>
      </c>
      <c r="F41" s="63" t="s">
        <v>74</v>
      </c>
      <c r="G41" s="56" t="s">
        <v>118</v>
      </c>
      <c r="H41" s="81" t="s">
        <v>48</v>
      </c>
      <c r="I41" s="61"/>
      <c r="J41" s="56" t="s">
        <v>10</v>
      </c>
      <c r="K41" s="81" t="s">
        <v>14</v>
      </c>
      <c r="L41" s="69" t="s">
        <v>100</v>
      </c>
    </row>
    <row r="42" spans="1:12" ht="18.75" customHeight="1">
      <c r="A42" s="179"/>
      <c r="B42" s="14">
        <v>7</v>
      </c>
      <c r="C42" s="10" t="s">
        <v>46</v>
      </c>
      <c r="D42" s="56" t="s">
        <v>17</v>
      </c>
      <c r="E42" s="80" t="s">
        <v>73</v>
      </c>
      <c r="F42" s="63">
        <v>34</v>
      </c>
      <c r="G42" s="56" t="s">
        <v>39</v>
      </c>
      <c r="H42" s="68" t="s">
        <v>90</v>
      </c>
      <c r="I42" s="63"/>
      <c r="J42" s="56" t="s">
        <v>22</v>
      </c>
      <c r="K42" s="81" t="s">
        <v>23</v>
      </c>
      <c r="L42" s="63">
        <v>13</v>
      </c>
    </row>
    <row r="43" spans="1:12" ht="18.75" customHeight="1" thickBot="1">
      <c r="A43" s="178"/>
      <c r="B43" s="54">
        <v>8</v>
      </c>
      <c r="C43" s="53" t="s">
        <v>47</v>
      </c>
      <c r="D43" s="113"/>
      <c r="E43" s="114"/>
      <c r="F43" s="115"/>
      <c r="G43" s="116"/>
      <c r="H43" s="117"/>
      <c r="I43" s="115"/>
      <c r="J43" s="113"/>
      <c r="K43" s="117"/>
      <c r="L43" s="115"/>
    </row>
  </sheetData>
  <sheetProtection/>
  <mergeCells count="12">
    <mergeCell ref="A20:A27"/>
    <mergeCell ref="A36:A43"/>
    <mergeCell ref="D2:F2"/>
    <mergeCell ref="G2:I2"/>
    <mergeCell ref="A28:A35"/>
    <mergeCell ref="A1:A3"/>
    <mergeCell ref="A4:A11"/>
    <mergeCell ref="A12:A19"/>
    <mergeCell ref="B1:B3"/>
    <mergeCell ref="J2:L2"/>
    <mergeCell ref="D1:L1"/>
    <mergeCell ref="C1:C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2.7109375" style="0" customWidth="1"/>
    <col min="2" max="2" width="11.140625" style="0" customWidth="1"/>
    <col min="3" max="3" width="2.140625" style="0" customWidth="1"/>
    <col min="4" max="4" width="12.7109375" style="0" customWidth="1"/>
    <col min="5" max="5" width="10.7109375" style="0" customWidth="1"/>
    <col min="6" max="6" width="2.140625" style="0" customWidth="1"/>
    <col min="7" max="7" width="12.7109375" style="0" customWidth="1"/>
    <col min="8" max="8" width="11.28125" style="0" customWidth="1"/>
    <col min="9" max="9" width="2.140625" style="0" customWidth="1"/>
    <col min="10" max="10" width="12.7109375" style="0" customWidth="1"/>
    <col min="11" max="11" width="11.421875" style="0" customWidth="1"/>
    <col min="12" max="12" width="2.140625" style="0" customWidth="1"/>
  </cols>
  <sheetData>
    <row r="1" spans="1:12" ht="18" customHeight="1" thickBot="1">
      <c r="A1" s="181" t="s">
        <v>57</v>
      </c>
      <c r="B1" s="182"/>
      <c r="C1" s="182"/>
      <c r="D1" s="182"/>
      <c r="E1" s="182"/>
      <c r="F1" s="183"/>
      <c r="G1" s="184" t="s">
        <v>121</v>
      </c>
      <c r="H1" s="185"/>
      <c r="I1" s="185"/>
      <c r="J1" s="185"/>
      <c r="K1" s="185"/>
      <c r="L1" s="186"/>
    </row>
    <row r="2" spans="1:9" ht="15" customHeight="1" thickBot="1">
      <c r="A2" s="171">
        <v>109</v>
      </c>
      <c r="B2" s="171"/>
      <c r="C2" s="171"/>
      <c r="D2" s="171">
        <v>201</v>
      </c>
      <c r="E2" s="171"/>
      <c r="F2" s="171"/>
      <c r="G2" s="187">
        <v>202</v>
      </c>
      <c r="H2" s="187"/>
      <c r="I2" s="187"/>
    </row>
    <row r="3" spans="1:9" ht="15" customHeight="1" thickBot="1">
      <c r="A3" s="1" t="s">
        <v>8</v>
      </c>
      <c r="B3" s="1" t="s">
        <v>9</v>
      </c>
      <c r="C3" s="3" t="s">
        <v>26</v>
      </c>
      <c r="D3" s="1" t="s">
        <v>8</v>
      </c>
      <c r="E3" s="1" t="s">
        <v>9</v>
      </c>
      <c r="F3" s="3" t="s">
        <v>26</v>
      </c>
      <c r="G3" s="1" t="s">
        <v>8</v>
      </c>
      <c r="H3" s="1" t="s">
        <v>77</v>
      </c>
      <c r="I3" s="3" t="s">
        <v>26</v>
      </c>
    </row>
    <row r="4" spans="1:9" ht="18.75" customHeight="1">
      <c r="A4" s="85" t="s">
        <v>36</v>
      </c>
      <c r="B4" s="60" t="s">
        <v>59</v>
      </c>
      <c r="C4" s="119">
        <v>42</v>
      </c>
      <c r="D4" s="121" t="s">
        <v>94</v>
      </c>
      <c r="E4" s="120" t="s">
        <v>90</v>
      </c>
      <c r="F4" s="63"/>
      <c r="G4" s="84" t="s">
        <v>89</v>
      </c>
      <c r="H4" s="57" t="s">
        <v>68</v>
      </c>
      <c r="I4" s="131">
        <v>11</v>
      </c>
    </row>
    <row r="5" spans="1:9" ht="18.75" customHeight="1">
      <c r="A5" s="56" t="s">
        <v>37</v>
      </c>
      <c r="B5" s="127" t="s">
        <v>25</v>
      </c>
      <c r="C5" s="63">
        <v>41</v>
      </c>
      <c r="D5" s="84" t="s">
        <v>89</v>
      </c>
      <c r="E5" s="57" t="s">
        <v>68</v>
      </c>
      <c r="F5" s="129">
        <v>11</v>
      </c>
      <c r="G5" s="99" t="s">
        <v>11</v>
      </c>
      <c r="H5" s="60" t="s">
        <v>14</v>
      </c>
      <c r="I5" s="63">
        <v>45</v>
      </c>
    </row>
    <row r="6" spans="1:9" ht="18.75" customHeight="1">
      <c r="A6" s="59" t="s">
        <v>72</v>
      </c>
      <c r="B6" s="89" t="s">
        <v>33</v>
      </c>
      <c r="C6" s="106">
        <v>3</v>
      </c>
      <c r="D6" s="84" t="s">
        <v>89</v>
      </c>
      <c r="E6" s="57" t="s">
        <v>68</v>
      </c>
      <c r="F6" s="63">
        <v>11</v>
      </c>
      <c r="G6" s="121" t="s">
        <v>94</v>
      </c>
      <c r="H6" s="120" t="s">
        <v>90</v>
      </c>
      <c r="I6" s="98"/>
    </row>
    <row r="7" spans="1:9" ht="18.75" customHeight="1">
      <c r="A7" s="121" t="s">
        <v>16</v>
      </c>
      <c r="B7" s="127" t="s">
        <v>25</v>
      </c>
      <c r="C7" s="94">
        <v>41</v>
      </c>
      <c r="D7" s="56" t="s">
        <v>39</v>
      </c>
      <c r="E7" s="120" t="s">
        <v>90</v>
      </c>
      <c r="F7" s="106"/>
      <c r="G7" s="59" t="s">
        <v>18</v>
      </c>
      <c r="H7" s="80" t="s">
        <v>76</v>
      </c>
      <c r="I7" s="63">
        <v>33</v>
      </c>
    </row>
    <row r="8" spans="1:9" ht="18.75" customHeight="1">
      <c r="A8" s="135" t="s">
        <v>24</v>
      </c>
      <c r="B8" s="127" t="s">
        <v>25</v>
      </c>
      <c r="C8" s="122" t="s">
        <v>93</v>
      </c>
      <c r="D8" s="89" t="s">
        <v>61</v>
      </c>
      <c r="E8" s="60" t="s">
        <v>95</v>
      </c>
      <c r="F8" s="58" t="s">
        <v>74</v>
      </c>
      <c r="G8" s="84" t="s">
        <v>89</v>
      </c>
      <c r="H8" s="57" t="s">
        <v>68</v>
      </c>
      <c r="I8" s="100">
        <v>11</v>
      </c>
    </row>
    <row r="9" spans="1:9" ht="18.75" customHeight="1">
      <c r="A9" s="89" t="s">
        <v>27</v>
      </c>
      <c r="B9" s="97" t="s">
        <v>30</v>
      </c>
      <c r="C9" s="107">
        <v>43</v>
      </c>
      <c r="D9" s="84" t="s">
        <v>89</v>
      </c>
      <c r="E9" s="57" t="s">
        <v>68</v>
      </c>
      <c r="F9" s="63">
        <v>11</v>
      </c>
      <c r="G9" s="83" t="s">
        <v>13</v>
      </c>
      <c r="H9" s="118" t="s">
        <v>38</v>
      </c>
      <c r="I9" s="106"/>
    </row>
    <row r="10" spans="1:9" ht="18.75" customHeight="1">
      <c r="A10" s="59" t="s">
        <v>12</v>
      </c>
      <c r="B10" s="97" t="s">
        <v>15</v>
      </c>
      <c r="C10" s="63">
        <v>15</v>
      </c>
      <c r="D10" s="89" t="s">
        <v>27</v>
      </c>
      <c r="E10" s="97" t="s">
        <v>30</v>
      </c>
      <c r="F10" s="130" t="s">
        <v>96</v>
      </c>
      <c r="G10" s="89" t="s">
        <v>61</v>
      </c>
      <c r="H10" s="127" t="s">
        <v>97</v>
      </c>
      <c r="I10" s="107" t="s">
        <v>74</v>
      </c>
    </row>
    <row r="11" spans="1:9" ht="18.75" customHeight="1" thickBot="1">
      <c r="A11" s="89" t="s">
        <v>61</v>
      </c>
      <c r="B11" s="123"/>
      <c r="C11" s="124" t="s">
        <v>74</v>
      </c>
      <c r="D11" s="73"/>
      <c r="E11" s="74"/>
      <c r="F11" s="75"/>
      <c r="G11" s="56"/>
      <c r="H11" s="90"/>
      <c r="I11" s="107"/>
    </row>
    <row r="12" spans="1:9" ht="18.75" customHeight="1">
      <c r="A12" s="59" t="s">
        <v>72</v>
      </c>
      <c r="B12" s="89" t="s">
        <v>33</v>
      </c>
      <c r="C12" s="94">
        <v>3</v>
      </c>
      <c r="D12" s="84" t="s">
        <v>36</v>
      </c>
      <c r="E12" s="60" t="s">
        <v>70</v>
      </c>
      <c r="F12" s="48">
        <v>42</v>
      </c>
      <c r="G12" s="99" t="s">
        <v>12</v>
      </c>
      <c r="H12" s="60" t="s">
        <v>15</v>
      </c>
      <c r="I12" s="119">
        <v>15</v>
      </c>
    </row>
    <row r="13" spans="1:9" ht="18.75" customHeight="1">
      <c r="A13" s="89" t="s">
        <v>61</v>
      </c>
      <c r="B13" s="80"/>
      <c r="C13" s="94" t="s">
        <v>74</v>
      </c>
      <c r="D13" s="121" t="s">
        <v>16</v>
      </c>
      <c r="E13" s="127" t="s">
        <v>25</v>
      </c>
      <c r="F13" s="100">
        <v>41</v>
      </c>
      <c r="G13" s="121" t="s">
        <v>94</v>
      </c>
      <c r="H13" s="120" t="s">
        <v>90</v>
      </c>
      <c r="I13" s="63"/>
    </row>
    <row r="14" spans="1:9" ht="18.75" customHeight="1">
      <c r="A14" s="145" t="s">
        <v>29</v>
      </c>
      <c r="B14" s="68" t="s">
        <v>34</v>
      </c>
      <c r="C14" s="126">
        <v>4</v>
      </c>
      <c r="D14" s="89" t="s">
        <v>61</v>
      </c>
      <c r="E14" s="60" t="s">
        <v>95</v>
      </c>
      <c r="F14" s="58" t="s">
        <v>74</v>
      </c>
      <c r="G14" s="56" t="s">
        <v>22</v>
      </c>
      <c r="H14" s="85" t="s">
        <v>23</v>
      </c>
      <c r="I14" s="63">
        <v>13</v>
      </c>
    </row>
    <row r="15" spans="1:9" ht="18.75" customHeight="1">
      <c r="A15" s="59" t="s">
        <v>72</v>
      </c>
      <c r="B15" s="89" t="s">
        <v>33</v>
      </c>
      <c r="C15" s="63">
        <v>3</v>
      </c>
      <c r="D15" s="56" t="s">
        <v>31</v>
      </c>
      <c r="E15" s="127" t="s">
        <v>85</v>
      </c>
      <c r="F15" s="48">
        <v>44</v>
      </c>
      <c r="G15" s="89" t="s">
        <v>61</v>
      </c>
      <c r="H15" s="127" t="s">
        <v>97</v>
      </c>
      <c r="I15" s="107" t="s">
        <v>74</v>
      </c>
    </row>
    <row r="16" spans="1:9" ht="18.75" customHeight="1">
      <c r="A16" s="145" t="s">
        <v>29</v>
      </c>
      <c r="B16" s="68" t="s">
        <v>34</v>
      </c>
      <c r="C16" s="106">
        <v>4</v>
      </c>
      <c r="D16" s="83" t="s">
        <v>13</v>
      </c>
      <c r="E16" s="118" t="s">
        <v>38</v>
      </c>
      <c r="F16" s="48"/>
      <c r="G16" s="135" t="s">
        <v>24</v>
      </c>
      <c r="H16" s="127" t="s">
        <v>25</v>
      </c>
      <c r="I16" s="122" t="s">
        <v>93</v>
      </c>
    </row>
    <row r="17" spans="1:9" ht="18.75" customHeight="1" thickBot="1">
      <c r="A17" s="56" t="s">
        <v>80</v>
      </c>
      <c r="B17" s="60" t="s">
        <v>14</v>
      </c>
      <c r="C17" s="63">
        <v>45</v>
      </c>
      <c r="D17" s="56" t="s">
        <v>78</v>
      </c>
      <c r="E17" s="97" t="s">
        <v>30</v>
      </c>
      <c r="F17" s="51">
        <v>43</v>
      </c>
      <c r="G17" s="84" t="s">
        <v>89</v>
      </c>
      <c r="H17" s="57" t="s">
        <v>68</v>
      </c>
      <c r="I17" s="107">
        <v>11</v>
      </c>
    </row>
    <row r="18" spans="1:9" ht="18.75" customHeight="1">
      <c r="A18" s="56" t="s">
        <v>78</v>
      </c>
      <c r="B18" s="97" t="s">
        <v>30</v>
      </c>
      <c r="C18" s="63">
        <v>43</v>
      </c>
      <c r="D18" s="99" t="s">
        <v>12</v>
      </c>
      <c r="E18" s="60" t="s">
        <v>15</v>
      </c>
      <c r="F18" s="63">
        <v>15</v>
      </c>
      <c r="G18" s="85" t="s">
        <v>35</v>
      </c>
      <c r="H18" s="127" t="s">
        <v>85</v>
      </c>
      <c r="I18" s="119">
        <v>44</v>
      </c>
    </row>
    <row r="19" spans="1:9" ht="18.75" customHeight="1" thickBot="1">
      <c r="A19" s="89" t="s">
        <v>61</v>
      </c>
      <c r="B19" s="74"/>
      <c r="C19" s="75" t="s">
        <v>74</v>
      </c>
      <c r="D19" s="40"/>
      <c r="E19" s="47"/>
      <c r="F19" s="52"/>
      <c r="G19" s="73"/>
      <c r="H19" s="90"/>
      <c r="I19" s="98"/>
    </row>
    <row r="20" spans="1:9" ht="18.75" customHeight="1">
      <c r="A20" s="128"/>
      <c r="B20" s="80"/>
      <c r="C20" s="119"/>
      <c r="D20" s="99" t="s">
        <v>10</v>
      </c>
      <c r="E20" s="60" t="s">
        <v>14</v>
      </c>
      <c r="F20" s="119">
        <v>45</v>
      </c>
      <c r="G20" s="121" t="s">
        <v>16</v>
      </c>
      <c r="H20" s="127" t="s">
        <v>25</v>
      </c>
      <c r="I20" s="63">
        <v>41</v>
      </c>
    </row>
    <row r="21" spans="1:9" ht="18.75" customHeight="1">
      <c r="A21" s="99"/>
      <c r="B21" s="111"/>
      <c r="C21" s="94"/>
      <c r="D21" s="99" t="s">
        <v>12</v>
      </c>
      <c r="E21" s="60" t="s">
        <v>15</v>
      </c>
      <c r="F21" s="63">
        <v>15</v>
      </c>
      <c r="G21" s="110" t="s">
        <v>66</v>
      </c>
      <c r="H21" s="68" t="s">
        <v>52</v>
      </c>
      <c r="I21" s="63">
        <v>12</v>
      </c>
    </row>
    <row r="22" spans="1:9" ht="18.75" customHeight="1">
      <c r="A22" s="99"/>
      <c r="B22" s="111"/>
      <c r="C22" s="63"/>
      <c r="D22" s="111" t="s">
        <v>53</v>
      </c>
      <c r="E22" s="85" t="s">
        <v>62</v>
      </c>
      <c r="F22" s="129">
        <v>36</v>
      </c>
      <c r="G22" s="89" t="s">
        <v>27</v>
      </c>
      <c r="H22" s="97" t="s">
        <v>30</v>
      </c>
      <c r="I22" s="63">
        <v>43</v>
      </c>
    </row>
    <row r="23" spans="1:9" ht="18.75" customHeight="1">
      <c r="A23" s="56"/>
      <c r="B23" s="89"/>
      <c r="C23" s="106"/>
      <c r="D23" s="84" t="s">
        <v>89</v>
      </c>
      <c r="E23" s="57" t="s">
        <v>68</v>
      </c>
      <c r="F23" s="129">
        <v>11</v>
      </c>
      <c r="G23" s="89" t="s">
        <v>61</v>
      </c>
      <c r="H23" s="127" t="s">
        <v>97</v>
      </c>
      <c r="I23" s="63" t="s">
        <v>74</v>
      </c>
    </row>
    <row r="24" spans="1:9" ht="18.75" customHeight="1">
      <c r="A24" s="56"/>
      <c r="B24" s="125"/>
      <c r="C24" s="129"/>
      <c r="D24" s="59" t="s">
        <v>18</v>
      </c>
      <c r="E24" s="85" t="s">
        <v>62</v>
      </c>
      <c r="F24" s="129">
        <v>36</v>
      </c>
      <c r="G24" s="56" t="s">
        <v>78</v>
      </c>
      <c r="H24" s="97" t="s">
        <v>30</v>
      </c>
      <c r="I24" s="107">
        <v>43</v>
      </c>
    </row>
    <row r="25" spans="4:9" ht="18.75" customHeight="1">
      <c r="D25" s="121" t="s">
        <v>16</v>
      </c>
      <c r="E25" s="127" t="s">
        <v>25</v>
      </c>
      <c r="F25" s="98">
        <v>41</v>
      </c>
      <c r="G25" s="111" t="s">
        <v>53</v>
      </c>
      <c r="H25" s="85" t="s">
        <v>62</v>
      </c>
      <c r="I25" s="94">
        <v>36</v>
      </c>
    </row>
    <row r="26" spans="1:9" ht="18.75" customHeight="1">
      <c r="A26" s="80"/>
      <c r="B26" s="80"/>
      <c r="C26" s="106"/>
      <c r="D26" s="85" t="s">
        <v>78</v>
      </c>
      <c r="E26" s="60" t="s">
        <v>30</v>
      </c>
      <c r="F26" s="98">
        <v>43</v>
      </c>
      <c r="G26" s="59" t="s">
        <v>18</v>
      </c>
      <c r="H26" s="80" t="s">
        <v>76</v>
      </c>
      <c r="I26" s="63">
        <v>33</v>
      </c>
    </row>
    <row r="27" spans="1:9" ht="18.75" customHeight="1" thickBot="1">
      <c r="A27" s="101"/>
      <c r="B27" s="90"/>
      <c r="C27" s="75"/>
      <c r="D27" s="92"/>
      <c r="E27" s="74"/>
      <c r="F27" s="75"/>
      <c r="G27" s="67"/>
      <c r="H27" s="68"/>
      <c r="I27" s="98"/>
    </row>
    <row r="28" spans="1:17" ht="18.75" customHeight="1">
      <c r="A28" s="155"/>
      <c r="B28" s="156"/>
      <c r="C28" s="94"/>
      <c r="D28" s="89" t="s">
        <v>61</v>
      </c>
      <c r="E28" s="60" t="s">
        <v>95</v>
      </c>
      <c r="F28" s="63" t="s">
        <v>74</v>
      </c>
      <c r="G28" s="99" t="s">
        <v>10</v>
      </c>
      <c r="H28" s="60" t="s">
        <v>14</v>
      </c>
      <c r="I28" s="94">
        <v>45</v>
      </c>
      <c r="Q28" s="55"/>
    </row>
    <row r="29" spans="1:9" ht="18.75" customHeight="1">
      <c r="A29" s="157"/>
      <c r="B29" s="59"/>
      <c r="C29" s="63"/>
      <c r="D29" s="56" t="s">
        <v>112</v>
      </c>
      <c r="E29" s="85" t="s">
        <v>23</v>
      </c>
      <c r="F29" s="107">
        <v>13</v>
      </c>
      <c r="G29" s="56" t="s">
        <v>31</v>
      </c>
      <c r="H29" s="127" t="s">
        <v>85</v>
      </c>
      <c r="I29" s="100">
        <v>44</v>
      </c>
    </row>
    <row r="30" spans="1:9" ht="18.75" customHeight="1">
      <c r="A30" s="157"/>
      <c r="B30" s="164"/>
      <c r="C30" s="94"/>
      <c r="D30" s="84" t="s">
        <v>89</v>
      </c>
      <c r="E30" s="57" t="s">
        <v>68</v>
      </c>
      <c r="F30" s="122" t="s">
        <v>113</v>
      </c>
      <c r="G30" s="89" t="s">
        <v>27</v>
      </c>
      <c r="H30" s="97" t="s">
        <v>30</v>
      </c>
      <c r="I30" s="107">
        <v>43</v>
      </c>
    </row>
    <row r="31" spans="2:9" ht="18.75" customHeight="1">
      <c r="B31" s="155"/>
      <c r="C31" s="106"/>
      <c r="D31" s="135" t="s">
        <v>24</v>
      </c>
      <c r="E31" s="127" t="s">
        <v>25</v>
      </c>
      <c r="F31" s="94">
        <v>41</v>
      </c>
      <c r="G31" s="111" t="s">
        <v>53</v>
      </c>
      <c r="H31" s="85" t="s">
        <v>62</v>
      </c>
      <c r="I31" s="100">
        <v>36</v>
      </c>
    </row>
    <row r="32" spans="1:9" ht="18.75" customHeight="1">
      <c r="A32" s="159"/>
      <c r="B32" s="158"/>
      <c r="C32" s="63"/>
      <c r="D32" s="56" t="s">
        <v>22</v>
      </c>
      <c r="E32" s="85" t="s">
        <v>23</v>
      </c>
      <c r="F32" s="129">
        <v>13</v>
      </c>
      <c r="G32" s="99" t="s">
        <v>10</v>
      </c>
      <c r="H32" s="60" t="s">
        <v>14</v>
      </c>
      <c r="I32" s="63">
        <v>45</v>
      </c>
    </row>
    <row r="33" spans="1:9" ht="18.75" customHeight="1">
      <c r="A33" s="160"/>
      <c r="B33" s="158"/>
      <c r="C33" s="94"/>
      <c r="D33" s="56" t="s">
        <v>31</v>
      </c>
      <c r="E33" s="127" t="s">
        <v>85</v>
      </c>
      <c r="F33" s="106">
        <v>44</v>
      </c>
      <c r="G33" s="56" t="s">
        <v>112</v>
      </c>
      <c r="H33" s="85" t="s">
        <v>23</v>
      </c>
      <c r="I33" s="63">
        <v>13</v>
      </c>
    </row>
    <row r="34" spans="2:9" ht="18.75" customHeight="1">
      <c r="B34" s="161"/>
      <c r="C34" s="130"/>
      <c r="D34" s="59" t="s">
        <v>18</v>
      </c>
      <c r="E34" s="85" t="s">
        <v>62</v>
      </c>
      <c r="F34" s="106">
        <v>36</v>
      </c>
      <c r="G34" s="99" t="s">
        <v>114</v>
      </c>
      <c r="H34" s="127" t="s">
        <v>25</v>
      </c>
      <c r="I34" s="63">
        <v>41</v>
      </c>
    </row>
    <row r="35" spans="1:9" ht="18.75" customHeight="1" thickBot="1">
      <c r="A35" s="162"/>
      <c r="B35" s="163"/>
      <c r="C35" s="98"/>
      <c r="D35" s="73"/>
      <c r="E35" s="74"/>
      <c r="F35" s="75"/>
      <c r="G35" s="84"/>
      <c r="H35" s="68"/>
      <c r="I35" s="98"/>
    </row>
    <row r="36" spans="1:9" ht="18.75" customHeight="1">
      <c r="A36" s="99" t="s">
        <v>11</v>
      </c>
      <c r="B36" s="60" t="s">
        <v>14</v>
      </c>
      <c r="C36" s="33">
        <v>45</v>
      </c>
      <c r="D36" s="99" t="s">
        <v>12</v>
      </c>
      <c r="E36" s="60" t="s">
        <v>15</v>
      </c>
      <c r="F36" s="63">
        <v>15</v>
      </c>
      <c r="G36" s="56" t="s">
        <v>22</v>
      </c>
      <c r="H36" s="85" t="s">
        <v>23</v>
      </c>
      <c r="I36" s="133">
        <v>13</v>
      </c>
    </row>
    <row r="37" spans="1:9" ht="18.75" customHeight="1">
      <c r="A37" s="110" t="s">
        <v>66</v>
      </c>
      <c r="B37" s="68" t="s">
        <v>52</v>
      </c>
      <c r="C37" s="23">
        <v>12</v>
      </c>
      <c r="D37" s="56" t="s">
        <v>35</v>
      </c>
      <c r="E37" s="127" t="s">
        <v>85</v>
      </c>
      <c r="F37" s="63">
        <v>44</v>
      </c>
      <c r="G37" s="99" t="s">
        <v>12</v>
      </c>
      <c r="H37" s="60" t="s">
        <v>15</v>
      </c>
      <c r="I37" s="94">
        <v>15</v>
      </c>
    </row>
    <row r="38" spans="1:9" ht="18.75" customHeight="1">
      <c r="A38" s="89" t="s">
        <v>61</v>
      </c>
      <c r="B38" s="20"/>
      <c r="C38" s="48" t="s">
        <v>74</v>
      </c>
      <c r="D38" s="99" t="s">
        <v>11</v>
      </c>
      <c r="E38" s="60" t="s">
        <v>14</v>
      </c>
      <c r="F38" s="106">
        <v>45</v>
      </c>
      <c r="G38" s="99" t="s">
        <v>12</v>
      </c>
      <c r="H38" s="60" t="s">
        <v>15</v>
      </c>
      <c r="I38" s="63">
        <v>15</v>
      </c>
    </row>
    <row r="39" spans="1:9" ht="18.75" customHeight="1">
      <c r="A39" s="110" t="s">
        <v>66</v>
      </c>
      <c r="B39" s="68" t="s">
        <v>52</v>
      </c>
      <c r="C39" s="22">
        <v>12</v>
      </c>
      <c r="D39" s="89" t="s">
        <v>27</v>
      </c>
      <c r="E39" s="97" t="s">
        <v>30</v>
      </c>
      <c r="F39" s="107">
        <v>43</v>
      </c>
      <c r="G39" s="56" t="s">
        <v>112</v>
      </c>
      <c r="H39" s="85" t="s">
        <v>23</v>
      </c>
      <c r="I39" s="106">
        <v>13</v>
      </c>
    </row>
    <row r="40" spans="1:9" ht="18.75" customHeight="1">
      <c r="A40" s="56" t="s">
        <v>35</v>
      </c>
      <c r="B40" s="127" t="s">
        <v>85</v>
      </c>
      <c r="C40" s="23">
        <v>44</v>
      </c>
      <c r="D40" s="121" t="s">
        <v>94</v>
      </c>
      <c r="E40" s="120" t="s">
        <v>90</v>
      </c>
      <c r="F40" s="94"/>
      <c r="G40" s="89" t="s">
        <v>61</v>
      </c>
      <c r="H40" s="127" t="s">
        <v>97</v>
      </c>
      <c r="I40" s="63" t="s">
        <v>74</v>
      </c>
    </row>
    <row r="41" spans="1:9" ht="18.75" customHeight="1">
      <c r="A41" s="59" t="s">
        <v>18</v>
      </c>
      <c r="B41" s="85" t="s">
        <v>62</v>
      </c>
      <c r="C41" s="26">
        <v>36</v>
      </c>
      <c r="D41" s="56" t="s">
        <v>31</v>
      </c>
      <c r="E41" s="127" t="s">
        <v>85</v>
      </c>
      <c r="F41" s="63">
        <v>44</v>
      </c>
      <c r="G41" s="84" t="s">
        <v>89</v>
      </c>
      <c r="H41" s="57" t="s">
        <v>68</v>
      </c>
      <c r="I41" s="107">
        <v>11</v>
      </c>
    </row>
    <row r="42" spans="1:9" ht="18.75" customHeight="1">
      <c r="A42" s="56" t="s">
        <v>31</v>
      </c>
      <c r="B42" s="127" t="s">
        <v>85</v>
      </c>
      <c r="C42" s="26">
        <v>44</v>
      </c>
      <c r="D42" s="89" t="s">
        <v>61</v>
      </c>
      <c r="E42" s="60" t="s">
        <v>95</v>
      </c>
      <c r="F42" s="63" t="s">
        <v>74</v>
      </c>
      <c r="G42" s="84" t="s">
        <v>89</v>
      </c>
      <c r="H42" s="57" t="s">
        <v>68</v>
      </c>
      <c r="I42" s="94">
        <v>11</v>
      </c>
    </row>
    <row r="43" spans="1:9" ht="18.75" customHeight="1" thickBot="1">
      <c r="A43" s="27"/>
      <c r="B43" s="32"/>
      <c r="C43" s="28"/>
      <c r="D43" s="73"/>
      <c r="E43" s="74"/>
      <c r="F43" s="75"/>
      <c r="G43" s="92"/>
      <c r="H43" s="74"/>
      <c r="I43" s="75"/>
    </row>
  </sheetData>
  <sheetProtection/>
  <mergeCells count="5">
    <mergeCell ref="A1:F1"/>
    <mergeCell ref="G1:L1"/>
    <mergeCell ref="G2:I2"/>
    <mergeCell ref="A2:C2"/>
    <mergeCell ref="D2:F2"/>
  </mergeCells>
  <printOptions/>
  <pageMargins left="0.13" right="0.0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="110" zoomScaleNormal="110" zoomScalePageLayoutView="0" workbookViewId="0" topLeftCell="A1">
      <selection activeCell="A2" sqref="A2:C2"/>
    </sheetView>
  </sheetViews>
  <sheetFormatPr defaultColWidth="9.140625" defaultRowHeight="12.75"/>
  <cols>
    <col min="1" max="1" width="12.7109375" style="144" customWidth="1"/>
    <col min="2" max="2" width="11.28125" style="144" customWidth="1"/>
    <col min="3" max="3" width="2.140625" style="144" customWidth="1"/>
    <col min="4" max="4" width="12.7109375" style="144" customWidth="1"/>
    <col min="5" max="5" width="11.28125" style="144" customWidth="1"/>
    <col min="6" max="6" width="2.140625" style="144" customWidth="1"/>
    <col min="7" max="7" width="14.140625" style="144" customWidth="1"/>
    <col min="8" max="8" width="11.7109375" style="144" customWidth="1"/>
    <col min="9" max="9" width="2.140625" style="144" customWidth="1"/>
    <col min="10" max="10" width="12.8515625" style="144" customWidth="1"/>
    <col min="11" max="11" width="12.421875" style="144" customWidth="1"/>
    <col min="12" max="12" width="2.140625" style="144" customWidth="1"/>
  </cols>
  <sheetData>
    <row r="1" spans="1:9" ht="18" customHeight="1" thickBot="1">
      <c r="A1" s="188" t="s">
        <v>88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thickBot="1">
      <c r="A2" s="187">
        <v>205</v>
      </c>
      <c r="B2" s="187"/>
      <c r="C2" s="187"/>
      <c r="D2" s="171">
        <v>209</v>
      </c>
      <c r="E2" s="171"/>
      <c r="F2" s="171"/>
      <c r="G2" s="171">
        <v>301</v>
      </c>
      <c r="H2" s="171"/>
      <c r="I2" s="171"/>
    </row>
    <row r="3" spans="1:9" ht="15" customHeight="1" thickBot="1">
      <c r="A3" s="1" t="s">
        <v>8</v>
      </c>
      <c r="B3" s="1" t="s">
        <v>9</v>
      </c>
      <c r="C3" s="3" t="s">
        <v>26</v>
      </c>
      <c r="D3" s="1" t="s">
        <v>8</v>
      </c>
      <c r="E3" s="1" t="s">
        <v>9</v>
      </c>
      <c r="F3" s="3" t="s">
        <v>26</v>
      </c>
      <c r="G3" s="1" t="s">
        <v>8</v>
      </c>
      <c r="H3" s="1" t="s">
        <v>9</v>
      </c>
      <c r="I3" s="3" t="s">
        <v>26</v>
      </c>
    </row>
    <row r="4" spans="1:9" ht="18.75" customHeight="1">
      <c r="A4" s="145" t="s">
        <v>29</v>
      </c>
      <c r="B4" s="97" t="s">
        <v>21</v>
      </c>
      <c r="C4" s="63">
        <v>14</v>
      </c>
      <c r="D4" s="56" t="s">
        <v>19</v>
      </c>
      <c r="E4" s="60" t="s">
        <v>20</v>
      </c>
      <c r="F4" s="58"/>
      <c r="G4" s="56" t="s">
        <v>78</v>
      </c>
      <c r="H4" s="118" t="s">
        <v>30</v>
      </c>
      <c r="I4" s="63">
        <v>43</v>
      </c>
    </row>
    <row r="5" spans="1:9" ht="18.75" customHeight="1">
      <c r="A5" s="56" t="s">
        <v>58</v>
      </c>
      <c r="B5" s="111" t="s">
        <v>73</v>
      </c>
      <c r="C5" s="107">
        <v>34</v>
      </c>
      <c r="D5" s="56" t="s">
        <v>18</v>
      </c>
      <c r="E5" s="68" t="s">
        <v>62</v>
      </c>
      <c r="F5" s="63">
        <v>36</v>
      </c>
      <c r="G5" s="56" t="s">
        <v>18</v>
      </c>
      <c r="H5" s="80" t="s">
        <v>76</v>
      </c>
      <c r="I5" s="58">
        <v>33</v>
      </c>
    </row>
    <row r="6" spans="1:9" ht="18.75" customHeight="1" thickBot="1">
      <c r="A6" s="121" t="s">
        <v>16</v>
      </c>
      <c r="B6" s="127" t="s">
        <v>25</v>
      </c>
      <c r="C6" s="63">
        <v>41</v>
      </c>
      <c r="D6" s="56" t="s">
        <v>18</v>
      </c>
      <c r="E6" s="68" t="s">
        <v>62</v>
      </c>
      <c r="F6" s="146">
        <v>36</v>
      </c>
      <c r="G6" s="56" t="s">
        <v>35</v>
      </c>
      <c r="H6" s="60" t="s">
        <v>85</v>
      </c>
      <c r="I6" s="63">
        <v>44</v>
      </c>
    </row>
    <row r="7" spans="1:9" ht="18.75" customHeight="1">
      <c r="A7" s="145" t="s">
        <v>29</v>
      </c>
      <c r="B7" s="97" t="s">
        <v>21</v>
      </c>
      <c r="C7" s="131">
        <v>14</v>
      </c>
      <c r="D7" s="83" t="s">
        <v>61</v>
      </c>
      <c r="E7" s="127" t="s">
        <v>97</v>
      </c>
      <c r="F7" s="58" t="s">
        <v>74</v>
      </c>
      <c r="G7" s="56" t="s">
        <v>22</v>
      </c>
      <c r="H7" s="81" t="s">
        <v>23</v>
      </c>
      <c r="I7" s="58">
        <v>13</v>
      </c>
    </row>
    <row r="8" spans="1:9" ht="18.75" customHeight="1">
      <c r="A8" s="145" t="s">
        <v>29</v>
      </c>
      <c r="B8" s="97" t="s">
        <v>21</v>
      </c>
      <c r="C8" s="63">
        <v>14</v>
      </c>
      <c r="D8" s="56" t="s">
        <v>54</v>
      </c>
      <c r="E8" s="60" t="s">
        <v>33</v>
      </c>
      <c r="F8" s="146">
        <v>3</v>
      </c>
      <c r="G8" s="56" t="s">
        <v>12</v>
      </c>
      <c r="H8" s="60" t="s">
        <v>15</v>
      </c>
      <c r="I8" s="63">
        <v>15</v>
      </c>
    </row>
    <row r="9" spans="1:9" ht="18.75" customHeight="1">
      <c r="A9" s="56" t="s">
        <v>37</v>
      </c>
      <c r="B9" s="127" t="s">
        <v>25</v>
      </c>
      <c r="C9" s="100">
        <v>41</v>
      </c>
      <c r="D9" s="56" t="s">
        <v>12</v>
      </c>
      <c r="E9" s="60" t="s">
        <v>15</v>
      </c>
      <c r="F9" s="146">
        <v>15</v>
      </c>
      <c r="G9" s="84" t="s">
        <v>36</v>
      </c>
      <c r="H9" s="60" t="s">
        <v>70</v>
      </c>
      <c r="I9" s="107">
        <v>42</v>
      </c>
    </row>
    <row r="10" spans="1:9" ht="18.75" customHeight="1">
      <c r="A10" s="59" t="s">
        <v>18</v>
      </c>
      <c r="B10" s="85" t="s">
        <v>62</v>
      </c>
      <c r="C10" s="63">
        <v>36</v>
      </c>
      <c r="D10" s="151" t="s">
        <v>24</v>
      </c>
      <c r="E10" s="87" t="s">
        <v>25</v>
      </c>
      <c r="F10" s="106">
        <v>41</v>
      </c>
      <c r="G10" s="84" t="s">
        <v>89</v>
      </c>
      <c r="H10" s="118" t="s">
        <v>38</v>
      </c>
      <c r="I10" s="58"/>
    </row>
    <row r="11" spans="1:9" ht="18.75" customHeight="1" thickBot="1">
      <c r="A11" s="132"/>
      <c r="B11" s="89"/>
      <c r="C11" s="94"/>
      <c r="D11" s="73"/>
      <c r="E11" s="74"/>
      <c r="F11" s="75"/>
      <c r="G11" s="147"/>
      <c r="H11" s="148"/>
      <c r="I11" s="149"/>
    </row>
    <row r="12" spans="1:9" ht="18.75" customHeight="1">
      <c r="A12" s="121" t="s">
        <v>16</v>
      </c>
      <c r="B12" s="127" t="s">
        <v>25</v>
      </c>
      <c r="C12" s="119">
        <v>41</v>
      </c>
      <c r="D12" s="56" t="s">
        <v>39</v>
      </c>
      <c r="E12" s="118" t="s">
        <v>34</v>
      </c>
      <c r="F12" s="146">
        <v>4</v>
      </c>
      <c r="G12" s="56" t="s">
        <v>78</v>
      </c>
      <c r="H12" s="118" t="s">
        <v>30</v>
      </c>
      <c r="I12" s="63">
        <v>43</v>
      </c>
    </row>
    <row r="13" spans="1:9" ht="18.75" customHeight="1">
      <c r="A13" s="59" t="s">
        <v>72</v>
      </c>
      <c r="B13" s="89" t="s">
        <v>33</v>
      </c>
      <c r="C13" s="107">
        <v>3</v>
      </c>
      <c r="D13" s="56" t="s">
        <v>11</v>
      </c>
      <c r="E13" s="118" t="s">
        <v>79</v>
      </c>
      <c r="F13" s="63">
        <v>46</v>
      </c>
      <c r="G13" s="56" t="s">
        <v>18</v>
      </c>
      <c r="H13" s="80" t="s">
        <v>76</v>
      </c>
      <c r="I13" s="58">
        <v>33</v>
      </c>
    </row>
    <row r="14" spans="1:9" ht="18.75" customHeight="1">
      <c r="A14" s="135" t="s">
        <v>24</v>
      </c>
      <c r="B14" s="127" t="s">
        <v>25</v>
      </c>
      <c r="C14" s="63">
        <v>41</v>
      </c>
      <c r="D14" s="72" t="s">
        <v>10</v>
      </c>
      <c r="E14" s="118" t="s">
        <v>79</v>
      </c>
      <c r="F14" s="100">
        <v>46</v>
      </c>
      <c r="G14" s="56" t="s">
        <v>12</v>
      </c>
      <c r="H14" s="60" t="s">
        <v>15</v>
      </c>
      <c r="I14" s="63">
        <v>15</v>
      </c>
    </row>
    <row r="15" spans="1:9" ht="18.75" customHeight="1">
      <c r="A15" s="56" t="s">
        <v>39</v>
      </c>
      <c r="B15" s="60" t="s">
        <v>28</v>
      </c>
      <c r="C15" s="100">
        <v>23</v>
      </c>
      <c r="D15" s="56" t="s">
        <v>19</v>
      </c>
      <c r="E15" s="60" t="s">
        <v>20</v>
      </c>
      <c r="F15" s="63"/>
      <c r="G15" s="84" t="s">
        <v>36</v>
      </c>
      <c r="H15" s="60" t="s">
        <v>70</v>
      </c>
      <c r="I15" s="107">
        <v>42</v>
      </c>
    </row>
    <row r="16" spans="1:9" ht="18.75" customHeight="1">
      <c r="A16" s="56" t="s">
        <v>58</v>
      </c>
      <c r="B16" s="111" t="s">
        <v>73</v>
      </c>
      <c r="C16" s="94">
        <v>34</v>
      </c>
      <c r="D16" s="72" t="s">
        <v>65</v>
      </c>
      <c r="E16" s="60" t="s">
        <v>85</v>
      </c>
      <c r="F16" s="58">
        <v>44</v>
      </c>
      <c r="G16" s="121" t="s">
        <v>94</v>
      </c>
      <c r="H16" s="120" t="s">
        <v>90</v>
      </c>
      <c r="I16" s="58"/>
    </row>
    <row r="17" spans="1:9" ht="18.75" customHeight="1">
      <c r="A17" s="85" t="s">
        <v>35</v>
      </c>
      <c r="B17" s="127" t="s">
        <v>85</v>
      </c>
      <c r="C17" s="63">
        <v>44</v>
      </c>
      <c r="D17" s="56" t="s">
        <v>22</v>
      </c>
      <c r="E17" s="81" t="s">
        <v>23</v>
      </c>
      <c r="F17" s="146">
        <v>13</v>
      </c>
      <c r="G17" s="84" t="s">
        <v>89</v>
      </c>
      <c r="H17" s="118" t="s">
        <v>38</v>
      </c>
      <c r="I17" s="58"/>
    </row>
    <row r="18" spans="1:9" ht="18.75" customHeight="1">
      <c r="A18" s="56" t="s">
        <v>22</v>
      </c>
      <c r="B18" s="85" t="s">
        <v>23</v>
      </c>
      <c r="C18" s="63">
        <v>13</v>
      </c>
      <c r="D18" s="83" t="s">
        <v>61</v>
      </c>
      <c r="E18" s="127" t="s">
        <v>97</v>
      </c>
      <c r="F18" s="63" t="s">
        <v>74</v>
      </c>
      <c r="G18" s="56" t="s">
        <v>104</v>
      </c>
      <c r="H18" s="80" t="s">
        <v>64</v>
      </c>
      <c r="I18" s="58">
        <v>34</v>
      </c>
    </row>
    <row r="19" spans="1:9" ht="18.75" customHeight="1" thickBot="1">
      <c r="A19" s="132"/>
      <c r="B19" s="74"/>
      <c r="C19" s="75"/>
      <c r="D19" s="73"/>
      <c r="E19" s="74"/>
      <c r="F19" s="75"/>
      <c r="G19" s="92"/>
      <c r="H19" s="90"/>
      <c r="I19" s="136"/>
    </row>
    <row r="20" spans="1:9" ht="18.75" customHeight="1">
      <c r="A20" s="99" t="s">
        <v>12</v>
      </c>
      <c r="B20" s="60" t="s">
        <v>15</v>
      </c>
      <c r="C20" s="94">
        <v>15</v>
      </c>
      <c r="D20" s="56" t="s">
        <v>19</v>
      </c>
      <c r="E20" s="60" t="s">
        <v>20</v>
      </c>
      <c r="F20" s="146"/>
      <c r="G20" s="56" t="s">
        <v>78</v>
      </c>
      <c r="H20" s="118" t="s">
        <v>30</v>
      </c>
      <c r="I20" s="146">
        <v>43</v>
      </c>
    </row>
    <row r="21" spans="1:9" ht="18.75" customHeight="1">
      <c r="A21" s="121" t="s">
        <v>16</v>
      </c>
      <c r="B21" s="127" t="s">
        <v>25</v>
      </c>
      <c r="C21" s="63">
        <v>41</v>
      </c>
      <c r="D21" s="56" t="s">
        <v>39</v>
      </c>
      <c r="E21" s="118" t="s">
        <v>34</v>
      </c>
      <c r="F21" s="146">
        <v>4</v>
      </c>
      <c r="G21" s="56" t="s">
        <v>18</v>
      </c>
      <c r="H21" s="80" t="s">
        <v>76</v>
      </c>
      <c r="I21" s="63">
        <v>33</v>
      </c>
    </row>
    <row r="22" spans="1:9" ht="18.75" customHeight="1">
      <c r="A22" s="121" t="s">
        <v>16</v>
      </c>
      <c r="B22" s="127" t="s">
        <v>25</v>
      </c>
      <c r="C22" s="107">
        <v>41</v>
      </c>
      <c r="D22" s="83" t="s">
        <v>61</v>
      </c>
      <c r="E22" s="127" t="s">
        <v>97</v>
      </c>
      <c r="F22" s="63" t="s">
        <v>74</v>
      </c>
      <c r="G22" s="121" t="s">
        <v>94</v>
      </c>
      <c r="H22" s="120" t="s">
        <v>90</v>
      </c>
      <c r="I22" s="58"/>
    </row>
    <row r="23" spans="1:9" ht="18.75" customHeight="1">
      <c r="A23" s="56" t="s">
        <v>58</v>
      </c>
      <c r="B23" s="111" t="s">
        <v>73</v>
      </c>
      <c r="C23" s="100">
        <v>34</v>
      </c>
      <c r="D23" s="56" t="s">
        <v>37</v>
      </c>
      <c r="E23" s="127" t="s">
        <v>25</v>
      </c>
      <c r="F23" s="146">
        <v>41</v>
      </c>
      <c r="G23" s="56" t="s">
        <v>12</v>
      </c>
      <c r="H23" s="60" t="s">
        <v>15</v>
      </c>
      <c r="I23" s="146">
        <v>15</v>
      </c>
    </row>
    <row r="24" spans="1:9" ht="18.75" customHeight="1">
      <c r="A24" s="56" t="s">
        <v>37</v>
      </c>
      <c r="B24" s="127" t="s">
        <v>25</v>
      </c>
      <c r="C24" s="63">
        <v>41</v>
      </c>
      <c r="D24" s="56" t="s">
        <v>39</v>
      </c>
      <c r="E24" s="118" t="s">
        <v>34</v>
      </c>
      <c r="F24" s="63">
        <v>4</v>
      </c>
      <c r="G24" s="84" t="s">
        <v>36</v>
      </c>
      <c r="H24" s="60" t="s">
        <v>70</v>
      </c>
      <c r="I24" s="100">
        <v>42</v>
      </c>
    </row>
    <row r="25" spans="1:9" ht="18.75" customHeight="1">
      <c r="A25" s="89" t="s">
        <v>27</v>
      </c>
      <c r="B25" s="97" t="s">
        <v>30</v>
      </c>
      <c r="C25" s="106">
        <v>43</v>
      </c>
      <c r="D25" s="56" t="s">
        <v>58</v>
      </c>
      <c r="E25" s="111" t="s">
        <v>73</v>
      </c>
      <c r="F25" s="94">
        <v>34</v>
      </c>
      <c r="G25" s="83" t="s">
        <v>61</v>
      </c>
      <c r="H25" s="80"/>
      <c r="I25" s="94" t="s">
        <v>74</v>
      </c>
    </row>
    <row r="26" spans="1:9" ht="18.75" customHeight="1">
      <c r="A26" s="99" t="s">
        <v>12</v>
      </c>
      <c r="B26" s="60" t="s">
        <v>15</v>
      </c>
      <c r="C26" s="106">
        <v>15</v>
      </c>
      <c r="D26" s="56" t="s">
        <v>29</v>
      </c>
      <c r="E26" s="118" t="s">
        <v>34</v>
      </c>
      <c r="F26" s="63">
        <v>4</v>
      </c>
      <c r="G26" s="84" t="s">
        <v>89</v>
      </c>
      <c r="H26" s="118" t="s">
        <v>38</v>
      </c>
      <c r="I26" s="63"/>
    </row>
    <row r="27" spans="1:9" ht="18.75" customHeight="1" thickBot="1">
      <c r="A27" s="108"/>
      <c r="B27" s="74"/>
      <c r="C27" s="75"/>
      <c r="D27" s="73"/>
      <c r="E27" s="74"/>
      <c r="F27" s="75"/>
      <c r="G27" s="147"/>
      <c r="H27" s="148"/>
      <c r="I27" s="149"/>
    </row>
    <row r="28" spans="1:9" ht="18.75" customHeight="1">
      <c r="A28" s="121" t="s">
        <v>16</v>
      </c>
      <c r="B28" s="127" t="s">
        <v>25</v>
      </c>
      <c r="C28" s="133">
        <v>41</v>
      </c>
      <c r="D28" s="56" t="s">
        <v>19</v>
      </c>
      <c r="E28" s="60" t="s">
        <v>20</v>
      </c>
      <c r="F28" s="63"/>
      <c r="G28" s="56" t="s">
        <v>78</v>
      </c>
      <c r="H28" s="118" t="s">
        <v>30</v>
      </c>
      <c r="I28" s="58">
        <v>43</v>
      </c>
    </row>
    <row r="29" spans="1:9" ht="18.75" customHeight="1">
      <c r="A29" s="56" t="s">
        <v>58</v>
      </c>
      <c r="B29" s="111" t="s">
        <v>73</v>
      </c>
      <c r="C29" s="63">
        <v>34</v>
      </c>
      <c r="D29" s="56" t="s">
        <v>18</v>
      </c>
      <c r="E29" s="68" t="s">
        <v>62</v>
      </c>
      <c r="F29" s="63">
        <v>36</v>
      </c>
      <c r="G29" s="56" t="s">
        <v>18</v>
      </c>
      <c r="H29" s="80" t="s">
        <v>76</v>
      </c>
      <c r="I29" s="94">
        <v>33</v>
      </c>
    </row>
    <row r="30" spans="1:9" ht="18.75" customHeight="1">
      <c r="A30" s="56" t="s">
        <v>31</v>
      </c>
      <c r="B30" s="127" t="s">
        <v>85</v>
      </c>
      <c r="C30" s="63">
        <v>44</v>
      </c>
      <c r="D30" s="56" t="s">
        <v>39</v>
      </c>
      <c r="E30" s="118" t="s">
        <v>34</v>
      </c>
      <c r="F30" s="63">
        <v>4</v>
      </c>
      <c r="G30" s="56" t="s">
        <v>22</v>
      </c>
      <c r="H30" s="81" t="s">
        <v>23</v>
      </c>
      <c r="I30" s="152">
        <v>13</v>
      </c>
    </row>
    <row r="31" spans="1:9" ht="18.75" customHeight="1">
      <c r="A31" s="56" t="s">
        <v>78</v>
      </c>
      <c r="B31" s="97" t="s">
        <v>30</v>
      </c>
      <c r="C31" s="63">
        <v>43</v>
      </c>
      <c r="D31" s="56" t="s">
        <v>31</v>
      </c>
      <c r="E31" s="127" t="s">
        <v>85</v>
      </c>
      <c r="F31" s="146">
        <v>44</v>
      </c>
      <c r="G31" s="84" t="s">
        <v>36</v>
      </c>
      <c r="H31" s="60" t="s">
        <v>70</v>
      </c>
      <c r="I31" s="100">
        <v>42</v>
      </c>
    </row>
    <row r="32" spans="1:9" ht="18.75" customHeight="1">
      <c r="A32" s="72" t="s">
        <v>65</v>
      </c>
      <c r="B32" s="127" t="s">
        <v>85</v>
      </c>
      <c r="C32" s="98">
        <v>44</v>
      </c>
      <c r="D32" s="56" t="s">
        <v>58</v>
      </c>
      <c r="E32" s="111" t="s">
        <v>73</v>
      </c>
      <c r="F32" s="58">
        <v>34</v>
      </c>
      <c r="G32" s="83" t="s">
        <v>61</v>
      </c>
      <c r="H32" s="118"/>
      <c r="I32" s="146" t="s">
        <v>74</v>
      </c>
    </row>
    <row r="33" spans="1:9" ht="18.75" customHeight="1">
      <c r="A33" s="56" t="s">
        <v>58</v>
      </c>
      <c r="B33" s="111" t="s">
        <v>73</v>
      </c>
      <c r="C33" s="63">
        <v>34</v>
      </c>
      <c r="D33" s="111" t="s">
        <v>53</v>
      </c>
      <c r="E33" s="68" t="s">
        <v>62</v>
      </c>
      <c r="F33" s="63">
        <v>36</v>
      </c>
      <c r="G33" s="56" t="s">
        <v>78</v>
      </c>
      <c r="H33" s="118" t="s">
        <v>30</v>
      </c>
      <c r="I33" s="63">
        <v>43</v>
      </c>
    </row>
    <row r="34" spans="1:9" ht="18.75" customHeight="1">
      <c r="A34" s="72" t="s">
        <v>65</v>
      </c>
      <c r="B34" s="127" t="s">
        <v>85</v>
      </c>
      <c r="C34" s="94">
        <v>44</v>
      </c>
      <c r="D34" s="56" t="s">
        <v>58</v>
      </c>
      <c r="E34" s="111" t="s">
        <v>73</v>
      </c>
      <c r="F34" s="63">
        <v>34</v>
      </c>
      <c r="G34" s="72" t="s">
        <v>13</v>
      </c>
      <c r="H34" s="118" t="s">
        <v>38</v>
      </c>
      <c r="I34" s="63"/>
    </row>
    <row r="35" spans="1:9" ht="18.75" customHeight="1" thickBot="1">
      <c r="A35" s="132"/>
      <c r="B35" s="90"/>
      <c r="C35" s="75"/>
      <c r="D35" s="73"/>
      <c r="E35" s="74"/>
      <c r="F35" s="75"/>
      <c r="G35" s="62"/>
      <c r="H35" s="148"/>
      <c r="I35" s="149"/>
    </row>
    <row r="36" spans="1:9" ht="18.75" customHeight="1">
      <c r="A36" s="56" t="s">
        <v>11</v>
      </c>
      <c r="B36" s="118" t="s">
        <v>79</v>
      </c>
      <c r="C36" s="106">
        <v>46</v>
      </c>
      <c r="D36" s="56" t="s">
        <v>18</v>
      </c>
      <c r="E36" s="68" t="s">
        <v>62</v>
      </c>
      <c r="F36" s="139">
        <v>36</v>
      </c>
      <c r="G36" s="56" t="s">
        <v>78</v>
      </c>
      <c r="H36" s="118" t="s">
        <v>30</v>
      </c>
      <c r="I36" s="94">
        <v>43</v>
      </c>
    </row>
    <row r="37" spans="1:9" ht="18.75" customHeight="1">
      <c r="A37" s="56" t="s">
        <v>22</v>
      </c>
      <c r="B37" s="85" t="s">
        <v>23</v>
      </c>
      <c r="C37" s="63">
        <v>13</v>
      </c>
      <c r="D37" s="83" t="s">
        <v>61</v>
      </c>
      <c r="E37" s="127" t="s">
        <v>97</v>
      </c>
      <c r="F37" s="63" t="s">
        <v>74</v>
      </c>
      <c r="G37" s="56" t="s">
        <v>18</v>
      </c>
      <c r="H37" s="80" t="s">
        <v>76</v>
      </c>
      <c r="I37" s="146">
        <v>33</v>
      </c>
    </row>
    <row r="38" spans="1:9" ht="18.75" customHeight="1">
      <c r="A38" s="72" t="s">
        <v>10</v>
      </c>
      <c r="B38" s="118" t="s">
        <v>79</v>
      </c>
      <c r="C38" s="94">
        <v>46</v>
      </c>
      <c r="D38" s="56" t="s">
        <v>18</v>
      </c>
      <c r="E38" s="68" t="s">
        <v>62</v>
      </c>
      <c r="F38" s="63">
        <v>36</v>
      </c>
      <c r="G38" s="56" t="s">
        <v>18</v>
      </c>
      <c r="H38" s="80" t="s">
        <v>76</v>
      </c>
      <c r="I38" s="58">
        <v>33</v>
      </c>
    </row>
    <row r="39" spans="1:9" ht="18.75" customHeight="1">
      <c r="A39" s="99" t="s">
        <v>12</v>
      </c>
      <c r="B39" s="60" t="s">
        <v>15</v>
      </c>
      <c r="C39" s="94">
        <v>15</v>
      </c>
      <c r="D39" s="56" t="s">
        <v>58</v>
      </c>
      <c r="E39" s="111" t="s">
        <v>73</v>
      </c>
      <c r="F39" s="146">
        <v>34</v>
      </c>
      <c r="G39" s="84" t="s">
        <v>36</v>
      </c>
      <c r="H39" s="60" t="s">
        <v>70</v>
      </c>
      <c r="I39" s="146">
        <v>42</v>
      </c>
    </row>
    <row r="40" spans="1:9" ht="18.75" customHeight="1">
      <c r="A40" s="56" t="s">
        <v>78</v>
      </c>
      <c r="B40" s="97" t="s">
        <v>30</v>
      </c>
      <c r="C40" s="107">
        <v>43</v>
      </c>
      <c r="D40" s="110" t="s">
        <v>66</v>
      </c>
      <c r="E40" s="68" t="s">
        <v>52</v>
      </c>
      <c r="F40" s="100">
        <v>12</v>
      </c>
      <c r="G40" s="83" t="s">
        <v>61</v>
      </c>
      <c r="H40" s="118"/>
      <c r="I40" s="146" t="s">
        <v>74</v>
      </c>
    </row>
    <row r="41" spans="1:9" ht="18.75" customHeight="1">
      <c r="A41" s="110" t="s">
        <v>66</v>
      </c>
      <c r="B41" s="68" t="s">
        <v>52</v>
      </c>
      <c r="C41" s="107">
        <v>12</v>
      </c>
      <c r="D41" s="56" t="s">
        <v>78</v>
      </c>
      <c r="E41" s="118" t="s">
        <v>30</v>
      </c>
      <c r="F41" s="94">
        <v>43</v>
      </c>
      <c r="G41" s="72" t="s">
        <v>13</v>
      </c>
      <c r="H41" s="118" t="s">
        <v>38</v>
      </c>
      <c r="I41" s="146"/>
    </row>
    <row r="42" spans="1:9" ht="18.75" customHeight="1">
      <c r="A42" s="110" t="s">
        <v>66</v>
      </c>
      <c r="B42" s="68" t="s">
        <v>52</v>
      </c>
      <c r="C42" s="107">
        <v>12</v>
      </c>
      <c r="D42" s="84" t="s">
        <v>27</v>
      </c>
      <c r="E42" s="118" t="s">
        <v>30</v>
      </c>
      <c r="F42" s="126">
        <v>43</v>
      </c>
      <c r="G42" s="84" t="s">
        <v>89</v>
      </c>
      <c r="H42" s="118" t="s">
        <v>38</v>
      </c>
      <c r="I42" s="58"/>
    </row>
    <row r="43" spans="1:9" ht="18.75" customHeight="1" thickBot="1">
      <c r="A43" s="108"/>
      <c r="B43" s="74"/>
      <c r="C43" s="75"/>
      <c r="D43" s="92"/>
      <c r="E43" s="74"/>
      <c r="F43" s="75"/>
      <c r="G43" s="153"/>
      <c r="H43" s="148"/>
      <c r="I43" s="149"/>
    </row>
  </sheetData>
  <sheetProtection/>
  <mergeCells count="4">
    <mergeCell ref="A2:C2"/>
    <mergeCell ref="D2:F2"/>
    <mergeCell ref="G2:I2"/>
    <mergeCell ref="A1:I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="110" zoomScaleNormal="110" workbookViewId="0" topLeftCell="A1">
      <selection activeCell="G2" sqref="G2:I2"/>
    </sheetView>
  </sheetViews>
  <sheetFormatPr defaultColWidth="9.140625" defaultRowHeight="12.75"/>
  <cols>
    <col min="1" max="1" width="12.7109375" style="143" customWidth="1"/>
    <col min="2" max="2" width="10.7109375" style="143" customWidth="1"/>
    <col min="3" max="3" width="2.140625" style="143" customWidth="1"/>
    <col min="4" max="4" width="12.7109375" style="143" customWidth="1"/>
    <col min="5" max="5" width="10.7109375" style="143" customWidth="1"/>
    <col min="6" max="6" width="2.140625" style="143" customWidth="1"/>
    <col min="7" max="7" width="12.7109375" style="143" customWidth="1"/>
    <col min="8" max="8" width="10.7109375" style="143" customWidth="1"/>
    <col min="9" max="9" width="2.140625" style="143" customWidth="1"/>
    <col min="10" max="10" width="12.7109375" style="0" customWidth="1"/>
    <col min="11" max="11" width="10.7109375" style="0" customWidth="1"/>
    <col min="12" max="12" width="2.140625" style="0" customWidth="1"/>
    <col min="13" max="13" width="0.2890625" style="0" customWidth="1"/>
    <col min="14" max="15" width="9.140625" style="0" hidden="1" customWidth="1"/>
  </cols>
  <sheetData>
    <row r="1" spans="1:15" ht="18" customHeight="1" thickBot="1">
      <c r="A1" s="184" t="s">
        <v>87</v>
      </c>
      <c r="B1" s="185"/>
      <c r="C1" s="185"/>
      <c r="D1" s="185"/>
      <c r="E1" s="185"/>
      <c r="F1" s="186"/>
      <c r="J1" s="184"/>
      <c r="K1" s="185"/>
      <c r="L1" s="185"/>
      <c r="M1" s="185"/>
      <c r="N1" s="185"/>
      <c r="O1" s="186"/>
    </row>
    <row r="2" spans="1:9" ht="15" customHeight="1" thickBot="1">
      <c r="A2" s="171">
        <v>302</v>
      </c>
      <c r="B2" s="171"/>
      <c r="C2" s="171"/>
      <c r="D2" s="171">
        <v>305</v>
      </c>
      <c r="E2" s="171"/>
      <c r="F2" s="171"/>
      <c r="G2" s="190">
        <v>309</v>
      </c>
      <c r="H2" s="191"/>
      <c r="I2" s="192"/>
    </row>
    <row r="3" spans="1:9" ht="15" customHeight="1" thickBot="1">
      <c r="A3" s="1" t="s">
        <v>8</v>
      </c>
      <c r="B3" s="1" t="s">
        <v>9</v>
      </c>
      <c r="C3" s="3" t="s">
        <v>26</v>
      </c>
      <c r="D3" s="1" t="s">
        <v>8</v>
      </c>
      <c r="E3" s="1" t="s">
        <v>9</v>
      </c>
      <c r="F3" s="3" t="s">
        <v>26</v>
      </c>
      <c r="G3" s="1" t="s">
        <v>8</v>
      </c>
      <c r="H3" s="1" t="s">
        <v>9</v>
      </c>
      <c r="I3" s="3" t="s">
        <v>26</v>
      </c>
    </row>
    <row r="4" spans="1:9" ht="18.75" customHeight="1">
      <c r="A4" s="83" t="s">
        <v>61</v>
      </c>
      <c r="B4" s="60"/>
      <c r="C4" s="58" t="s">
        <v>74</v>
      </c>
      <c r="D4" s="56" t="s">
        <v>18</v>
      </c>
      <c r="E4" s="68" t="s">
        <v>62</v>
      </c>
      <c r="F4" s="58">
        <v>36</v>
      </c>
      <c r="G4" s="56" t="s">
        <v>35</v>
      </c>
      <c r="H4" s="60" t="s">
        <v>85</v>
      </c>
      <c r="I4" s="58">
        <v>44</v>
      </c>
    </row>
    <row r="5" spans="1:9" ht="18.75" customHeight="1">
      <c r="A5" s="56" t="s">
        <v>78</v>
      </c>
      <c r="B5" s="118" t="s">
        <v>30</v>
      </c>
      <c r="C5" s="58">
        <v>43</v>
      </c>
      <c r="D5" s="84" t="s">
        <v>36</v>
      </c>
      <c r="E5" s="60" t="s">
        <v>70</v>
      </c>
      <c r="F5" s="58">
        <v>42</v>
      </c>
      <c r="G5" s="56" t="s">
        <v>67</v>
      </c>
      <c r="H5" s="60" t="s">
        <v>21</v>
      </c>
      <c r="I5" s="58">
        <v>14</v>
      </c>
    </row>
    <row r="6" spans="1:9" ht="18.75" customHeight="1">
      <c r="A6" s="56" t="s">
        <v>18</v>
      </c>
      <c r="B6" s="80" t="s">
        <v>76</v>
      </c>
      <c r="C6" s="107">
        <v>33</v>
      </c>
      <c r="D6" s="83" t="s">
        <v>61</v>
      </c>
      <c r="E6" s="60"/>
      <c r="F6" s="107" t="s">
        <v>74</v>
      </c>
      <c r="G6" s="56" t="s">
        <v>78</v>
      </c>
      <c r="H6" s="118" t="s">
        <v>30</v>
      </c>
      <c r="I6" s="58">
        <v>43</v>
      </c>
    </row>
    <row r="7" spans="1:9" ht="18.75" customHeight="1">
      <c r="A7" s="56" t="s">
        <v>11</v>
      </c>
      <c r="B7" s="60" t="s">
        <v>14</v>
      </c>
      <c r="C7" s="58">
        <v>45</v>
      </c>
      <c r="D7" s="56" t="s">
        <v>12</v>
      </c>
      <c r="E7" s="60" t="s">
        <v>15</v>
      </c>
      <c r="F7" s="58">
        <v>15</v>
      </c>
      <c r="G7" s="83" t="s">
        <v>61</v>
      </c>
      <c r="I7" s="139" t="s">
        <v>74</v>
      </c>
    </row>
    <row r="8" spans="1:9" ht="18.75" customHeight="1">
      <c r="A8" s="56" t="s">
        <v>22</v>
      </c>
      <c r="B8" s="81" t="s">
        <v>23</v>
      </c>
      <c r="C8" s="58">
        <v>13</v>
      </c>
      <c r="D8" s="83" t="s">
        <v>61</v>
      </c>
      <c r="E8" s="60"/>
      <c r="F8" s="58" t="s">
        <v>74</v>
      </c>
      <c r="G8" s="56" t="s">
        <v>18</v>
      </c>
      <c r="H8" s="80" t="s">
        <v>76</v>
      </c>
      <c r="I8" s="107">
        <v>33</v>
      </c>
    </row>
    <row r="9" spans="1:9" ht="18.75" customHeight="1">
      <c r="A9" s="121" t="s">
        <v>94</v>
      </c>
      <c r="B9" s="120" t="s">
        <v>90</v>
      </c>
      <c r="C9" s="63"/>
      <c r="D9" s="56" t="s">
        <v>22</v>
      </c>
      <c r="E9" s="81" t="s">
        <v>23</v>
      </c>
      <c r="F9" s="63">
        <v>13</v>
      </c>
      <c r="G9" s="84" t="s">
        <v>72</v>
      </c>
      <c r="H9" s="60" t="s">
        <v>33</v>
      </c>
      <c r="I9" s="107">
        <v>3</v>
      </c>
    </row>
    <row r="10" spans="1:9" ht="18.75" customHeight="1">
      <c r="A10" s="84" t="s">
        <v>36</v>
      </c>
      <c r="B10" s="60" t="s">
        <v>70</v>
      </c>
      <c r="C10" s="63">
        <v>42</v>
      </c>
      <c r="D10" s="56" t="s">
        <v>39</v>
      </c>
      <c r="E10" s="60" t="s">
        <v>28</v>
      </c>
      <c r="F10" s="63">
        <v>23</v>
      </c>
      <c r="G10" s="56" t="s">
        <v>98</v>
      </c>
      <c r="H10" s="60" t="s">
        <v>33</v>
      </c>
      <c r="I10" s="58">
        <v>3</v>
      </c>
    </row>
    <row r="11" spans="1:9" ht="18.75" customHeight="1" thickBot="1">
      <c r="A11" s="92"/>
      <c r="B11" s="90"/>
      <c r="C11" s="136"/>
      <c r="D11" s="92"/>
      <c r="E11" s="90"/>
      <c r="F11" s="136"/>
      <c r="G11" s="140"/>
      <c r="H11" s="90"/>
      <c r="I11" s="137"/>
    </row>
    <row r="12" spans="1:9" ht="18.75" customHeight="1">
      <c r="A12" s="83" t="s">
        <v>61</v>
      </c>
      <c r="B12" s="60"/>
      <c r="C12" s="58" t="s">
        <v>74</v>
      </c>
      <c r="D12" s="56" t="s">
        <v>18</v>
      </c>
      <c r="E12" s="68" t="s">
        <v>62</v>
      </c>
      <c r="F12" s="58">
        <v>36</v>
      </c>
      <c r="G12" s="56" t="s">
        <v>11</v>
      </c>
      <c r="H12" s="118" t="s">
        <v>79</v>
      </c>
      <c r="I12" s="141">
        <v>46</v>
      </c>
    </row>
    <row r="13" spans="1:9" ht="18.75" customHeight="1">
      <c r="A13" s="56" t="s">
        <v>78</v>
      </c>
      <c r="B13" s="118" t="s">
        <v>30</v>
      </c>
      <c r="C13" s="63">
        <v>43</v>
      </c>
      <c r="D13" s="84" t="s">
        <v>36</v>
      </c>
      <c r="E13" s="60" t="s">
        <v>70</v>
      </c>
      <c r="F13" s="63">
        <v>42</v>
      </c>
      <c r="G13" s="56" t="s">
        <v>12</v>
      </c>
      <c r="H13" s="60" t="s">
        <v>15</v>
      </c>
      <c r="I13" s="58">
        <v>15</v>
      </c>
    </row>
    <row r="14" spans="1:9" ht="18.75" customHeight="1">
      <c r="A14" s="56" t="s">
        <v>18</v>
      </c>
      <c r="B14" s="80" t="s">
        <v>76</v>
      </c>
      <c r="C14" s="146">
        <v>33</v>
      </c>
      <c r="D14" s="83" t="s">
        <v>61</v>
      </c>
      <c r="E14" s="118"/>
      <c r="F14" s="146" t="s">
        <v>74</v>
      </c>
      <c r="G14" s="84" t="s">
        <v>27</v>
      </c>
      <c r="H14" s="118" t="s">
        <v>30</v>
      </c>
      <c r="I14" s="107">
        <v>43</v>
      </c>
    </row>
    <row r="15" spans="1:9" ht="18.75" customHeight="1">
      <c r="A15" s="56" t="s">
        <v>12</v>
      </c>
      <c r="B15" s="60" t="s">
        <v>15</v>
      </c>
      <c r="C15" s="63">
        <v>15</v>
      </c>
      <c r="D15" s="56" t="s">
        <v>22</v>
      </c>
      <c r="E15" s="81" t="s">
        <v>23</v>
      </c>
      <c r="F15" s="63">
        <v>13</v>
      </c>
      <c r="G15" s="83" t="s">
        <v>61</v>
      </c>
      <c r="H15" s="68"/>
      <c r="I15" s="107" t="s">
        <v>74</v>
      </c>
    </row>
    <row r="16" spans="1:9" ht="18.75" customHeight="1">
      <c r="A16" s="84" t="s">
        <v>36</v>
      </c>
      <c r="B16" s="60" t="s">
        <v>70</v>
      </c>
      <c r="C16" s="107">
        <v>42</v>
      </c>
      <c r="D16" s="56" t="s">
        <v>39</v>
      </c>
      <c r="E16" s="60" t="s">
        <v>28</v>
      </c>
      <c r="F16" s="107">
        <v>23</v>
      </c>
      <c r="G16" s="56" t="s">
        <v>18</v>
      </c>
      <c r="H16" s="80" t="s">
        <v>76</v>
      </c>
      <c r="I16" s="107">
        <v>33</v>
      </c>
    </row>
    <row r="17" spans="1:9" ht="18.75" customHeight="1">
      <c r="A17" s="121" t="s">
        <v>94</v>
      </c>
      <c r="B17" s="120" t="s">
        <v>90</v>
      </c>
      <c r="C17" s="58"/>
      <c r="D17" s="56" t="s">
        <v>39</v>
      </c>
      <c r="E17" s="60" t="s">
        <v>28</v>
      </c>
      <c r="F17" s="58">
        <v>23</v>
      </c>
      <c r="G17" s="84" t="s">
        <v>36</v>
      </c>
      <c r="H17" s="60" t="s">
        <v>70</v>
      </c>
      <c r="I17" s="58">
        <v>42</v>
      </c>
    </row>
    <row r="18" spans="1:9" ht="18.75" customHeight="1">
      <c r="A18" s="84" t="s">
        <v>89</v>
      </c>
      <c r="B18" s="60" t="s">
        <v>48</v>
      </c>
      <c r="C18" s="58"/>
      <c r="D18" s="56" t="s">
        <v>11</v>
      </c>
      <c r="E18" s="60" t="s">
        <v>14</v>
      </c>
      <c r="F18" s="58">
        <v>45</v>
      </c>
      <c r="G18" s="56" t="s">
        <v>39</v>
      </c>
      <c r="H18" s="118" t="s">
        <v>34</v>
      </c>
      <c r="I18" s="58">
        <v>4</v>
      </c>
    </row>
    <row r="19" spans="1:9" ht="18.75" customHeight="1" thickBot="1">
      <c r="A19" s="84"/>
      <c r="B19" s="68"/>
      <c r="C19" s="137"/>
      <c r="D19" s="84"/>
      <c r="E19" s="68"/>
      <c r="F19" s="137"/>
      <c r="G19" s="84"/>
      <c r="H19" s="68"/>
      <c r="I19" s="137"/>
    </row>
    <row r="20" spans="1:9" ht="18.75" customHeight="1">
      <c r="A20" s="83" t="s">
        <v>61</v>
      </c>
      <c r="B20" s="150"/>
      <c r="C20" s="119" t="s">
        <v>74</v>
      </c>
      <c r="D20" s="56" t="s">
        <v>18</v>
      </c>
      <c r="E20" s="68" t="s">
        <v>62</v>
      </c>
      <c r="F20" s="119">
        <v>36</v>
      </c>
      <c r="G20" s="56" t="s">
        <v>39</v>
      </c>
      <c r="H20" s="118" t="s">
        <v>34</v>
      </c>
      <c r="I20" s="37">
        <v>4</v>
      </c>
    </row>
    <row r="21" spans="1:9" ht="18.75" customHeight="1">
      <c r="A21" s="56" t="s">
        <v>78</v>
      </c>
      <c r="B21" s="118" t="s">
        <v>30</v>
      </c>
      <c r="C21" s="94">
        <v>43</v>
      </c>
      <c r="D21" s="83" t="s">
        <v>61</v>
      </c>
      <c r="E21" s="80"/>
      <c r="F21" s="94" t="s">
        <v>74</v>
      </c>
      <c r="G21" s="84" t="s">
        <v>36</v>
      </c>
      <c r="H21" s="60" t="s">
        <v>70</v>
      </c>
      <c r="I21" s="25">
        <v>42</v>
      </c>
    </row>
    <row r="22" spans="1:9" ht="18.75" customHeight="1">
      <c r="A22" s="56" t="s">
        <v>18</v>
      </c>
      <c r="B22" s="80" t="s">
        <v>76</v>
      </c>
      <c r="C22" s="146">
        <v>33</v>
      </c>
      <c r="D22" s="83" t="s">
        <v>61</v>
      </c>
      <c r="E22" s="118"/>
      <c r="F22" s="146" t="s">
        <v>74</v>
      </c>
      <c r="G22" s="56" t="s">
        <v>29</v>
      </c>
      <c r="H22" s="118" t="s">
        <v>34</v>
      </c>
      <c r="I22" s="19">
        <v>4</v>
      </c>
    </row>
    <row r="23" spans="1:9" ht="18.75" customHeight="1">
      <c r="A23" s="84" t="s">
        <v>36</v>
      </c>
      <c r="B23" s="60" t="s">
        <v>70</v>
      </c>
      <c r="C23" s="58">
        <v>42</v>
      </c>
      <c r="D23" s="56" t="s">
        <v>39</v>
      </c>
      <c r="E23" s="60" t="s">
        <v>28</v>
      </c>
      <c r="F23" s="58">
        <v>23</v>
      </c>
      <c r="G23" s="56" t="s">
        <v>67</v>
      </c>
      <c r="H23" s="60" t="s">
        <v>21</v>
      </c>
      <c r="I23" s="19">
        <v>14</v>
      </c>
    </row>
    <row r="24" spans="1:9" ht="18.75" customHeight="1">
      <c r="A24" s="56" t="s">
        <v>12</v>
      </c>
      <c r="B24" s="60" t="s">
        <v>15</v>
      </c>
      <c r="C24" s="63">
        <v>15</v>
      </c>
      <c r="D24" s="56" t="s">
        <v>39</v>
      </c>
      <c r="E24" s="60" t="s">
        <v>28</v>
      </c>
      <c r="F24" s="63">
        <v>23</v>
      </c>
      <c r="G24" s="56" t="s">
        <v>98</v>
      </c>
      <c r="H24" s="60" t="s">
        <v>33</v>
      </c>
      <c r="I24" s="19">
        <v>3</v>
      </c>
    </row>
    <row r="25" spans="1:9" ht="18.75" customHeight="1">
      <c r="A25" s="72" t="s">
        <v>13</v>
      </c>
      <c r="B25" s="118" t="s">
        <v>38</v>
      </c>
      <c r="C25" s="100"/>
      <c r="D25" s="84" t="s">
        <v>36</v>
      </c>
      <c r="E25" s="60" t="s">
        <v>70</v>
      </c>
      <c r="F25" s="100">
        <v>42</v>
      </c>
      <c r="G25" s="84" t="s">
        <v>105</v>
      </c>
      <c r="H25" s="118" t="s">
        <v>34</v>
      </c>
      <c r="I25" s="38">
        <v>4</v>
      </c>
    </row>
    <row r="26" spans="1:9" ht="18.75" customHeight="1">
      <c r="A26" s="84" t="s">
        <v>89</v>
      </c>
      <c r="B26" s="60" t="s">
        <v>48</v>
      </c>
      <c r="C26" s="63"/>
      <c r="D26" s="56" t="s">
        <v>19</v>
      </c>
      <c r="E26" s="60" t="s">
        <v>20</v>
      </c>
      <c r="F26" s="63"/>
      <c r="G26" s="56" t="s">
        <v>106</v>
      </c>
      <c r="H26" s="60" t="s">
        <v>21</v>
      </c>
      <c r="I26" s="19">
        <v>14</v>
      </c>
    </row>
    <row r="27" spans="1:9" ht="18.75" customHeight="1" thickBot="1">
      <c r="A27" s="92"/>
      <c r="B27" s="90"/>
      <c r="C27" s="136"/>
      <c r="D27" s="92"/>
      <c r="E27" s="90"/>
      <c r="F27" s="136"/>
      <c r="G27" s="29"/>
      <c r="H27" s="31"/>
      <c r="I27" s="30"/>
    </row>
    <row r="28" spans="1:9" ht="18.75" customHeight="1">
      <c r="A28" s="83" t="s">
        <v>61</v>
      </c>
      <c r="B28" s="150"/>
      <c r="C28" s="119" t="s">
        <v>74</v>
      </c>
      <c r="D28" s="56" t="s">
        <v>39</v>
      </c>
      <c r="E28" s="60" t="s">
        <v>28</v>
      </c>
      <c r="F28" s="119">
        <v>23</v>
      </c>
      <c r="G28" s="84" t="s">
        <v>105</v>
      </c>
      <c r="H28" s="118" t="s">
        <v>34</v>
      </c>
      <c r="I28" s="37">
        <v>4</v>
      </c>
    </row>
    <row r="29" spans="1:9" ht="18.75" customHeight="1">
      <c r="A29" s="56" t="s">
        <v>78</v>
      </c>
      <c r="B29" s="118" t="s">
        <v>30</v>
      </c>
      <c r="C29" s="146">
        <v>43</v>
      </c>
      <c r="D29" s="84" t="s">
        <v>36</v>
      </c>
      <c r="E29" s="60" t="s">
        <v>70</v>
      </c>
      <c r="F29" s="146">
        <v>42</v>
      </c>
      <c r="G29" s="56" t="s">
        <v>39</v>
      </c>
      <c r="H29" s="118" t="s">
        <v>34</v>
      </c>
      <c r="I29" s="19">
        <v>4</v>
      </c>
    </row>
    <row r="30" spans="1:9" ht="18.75" customHeight="1">
      <c r="A30" s="56" t="s">
        <v>18</v>
      </c>
      <c r="B30" s="80" t="s">
        <v>76</v>
      </c>
      <c r="C30" s="63">
        <v>33</v>
      </c>
      <c r="D30" s="84" t="s">
        <v>36</v>
      </c>
      <c r="E30" s="60" t="s">
        <v>70</v>
      </c>
      <c r="F30" s="63">
        <v>42</v>
      </c>
      <c r="G30" s="83" t="s">
        <v>61</v>
      </c>
      <c r="H30" s="31"/>
      <c r="I30" s="165" t="s">
        <v>74</v>
      </c>
    </row>
    <row r="31" spans="1:9" ht="18.75" customHeight="1">
      <c r="A31" s="83" t="s">
        <v>61</v>
      </c>
      <c r="B31" s="89"/>
      <c r="C31" s="106" t="s">
        <v>74</v>
      </c>
      <c r="D31" s="56" t="s">
        <v>22</v>
      </c>
      <c r="E31" s="81" t="s">
        <v>23</v>
      </c>
      <c r="F31" s="106">
        <v>13</v>
      </c>
      <c r="G31" s="56" t="s">
        <v>29</v>
      </c>
      <c r="H31" s="118" t="s">
        <v>34</v>
      </c>
      <c r="I31" s="24">
        <v>4</v>
      </c>
    </row>
    <row r="32" spans="1:9" ht="18.75" customHeight="1">
      <c r="A32" s="84" t="s">
        <v>36</v>
      </c>
      <c r="B32" s="60" t="s">
        <v>70</v>
      </c>
      <c r="C32" s="106">
        <v>42</v>
      </c>
      <c r="D32" s="56" t="s">
        <v>29</v>
      </c>
      <c r="E32" s="60" t="s">
        <v>21</v>
      </c>
      <c r="F32" s="106">
        <v>14</v>
      </c>
      <c r="G32" s="56" t="s">
        <v>78</v>
      </c>
      <c r="H32" s="118" t="s">
        <v>30</v>
      </c>
      <c r="I32" s="19">
        <v>43</v>
      </c>
    </row>
    <row r="33" spans="1:9" ht="18.75" customHeight="1">
      <c r="A33" s="72" t="s">
        <v>13</v>
      </c>
      <c r="B33" s="118" t="s">
        <v>38</v>
      </c>
      <c r="C33" s="94"/>
      <c r="D33" s="56" t="s">
        <v>29</v>
      </c>
      <c r="E33" s="60" t="s">
        <v>21</v>
      </c>
      <c r="F33" s="94">
        <v>14</v>
      </c>
      <c r="G33" s="56" t="s">
        <v>18</v>
      </c>
      <c r="H33" s="80" t="s">
        <v>76</v>
      </c>
      <c r="I33" s="24">
        <v>33</v>
      </c>
    </row>
    <row r="34" spans="1:9" ht="18.75" customHeight="1">
      <c r="A34" s="84" t="s">
        <v>89</v>
      </c>
      <c r="B34" s="60" t="s">
        <v>48</v>
      </c>
      <c r="C34" s="94"/>
      <c r="D34" s="56" t="s">
        <v>19</v>
      </c>
      <c r="E34" s="60" t="s">
        <v>20</v>
      </c>
      <c r="F34" s="94"/>
      <c r="G34" s="56" t="s">
        <v>104</v>
      </c>
      <c r="H34" s="60" t="s">
        <v>21</v>
      </c>
      <c r="I34" s="25">
        <v>14</v>
      </c>
    </row>
    <row r="35" spans="1:9" ht="18.75" customHeight="1" thickBot="1">
      <c r="A35" s="92"/>
      <c r="B35" s="90"/>
      <c r="C35" s="136"/>
      <c r="D35" s="92"/>
      <c r="E35" s="90"/>
      <c r="F35" s="136"/>
      <c r="G35" s="34"/>
      <c r="H35" s="32"/>
      <c r="I35" s="35"/>
    </row>
    <row r="36" spans="1:9" ht="18.75" customHeight="1">
      <c r="A36" s="84" t="s">
        <v>36</v>
      </c>
      <c r="B36" s="60" t="s">
        <v>70</v>
      </c>
      <c r="C36" s="58">
        <v>42</v>
      </c>
      <c r="D36" s="56" t="s">
        <v>29</v>
      </c>
      <c r="E36" s="60" t="s">
        <v>21</v>
      </c>
      <c r="F36" s="58">
        <v>14</v>
      </c>
      <c r="G36" s="83" t="s">
        <v>61</v>
      </c>
      <c r="H36" s="60"/>
      <c r="I36" s="107" t="s">
        <v>74</v>
      </c>
    </row>
    <row r="37" spans="1:9" ht="18.75" customHeight="1">
      <c r="A37" s="56" t="s">
        <v>78</v>
      </c>
      <c r="B37" s="118" t="s">
        <v>30</v>
      </c>
      <c r="C37" s="63">
        <v>43</v>
      </c>
      <c r="D37" s="83" t="s">
        <v>61</v>
      </c>
      <c r="E37" s="68"/>
      <c r="F37" s="63" t="s">
        <v>74</v>
      </c>
      <c r="G37" s="72" t="s">
        <v>10</v>
      </c>
      <c r="H37" s="118" t="s">
        <v>79</v>
      </c>
      <c r="I37" s="107">
        <v>46</v>
      </c>
    </row>
    <row r="38" spans="1:9" ht="18.75" customHeight="1">
      <c r="A38" s="56" t="s">
        <v>22</v>
      </c>
      <c r="B38" s="81" t="s">
        <v>23</v>
      </c>
      <c r="C38" s="100">
        <v>13</v>
      </c>
      <c r="D38" s="84" t="s">
        <v>36</v>
      </c>
      <c r="E38" s="60" t="s">
        <v>70</v>
      </c>
      <c r="F38" s="100">
        <v>42</v>
      </c>
      <c r="G38" s="56" t="s">
        <v>67</v>
      </c>
      <c r="H38" s="60" t="s">
        <v>21</v>
      </c>
      <c r="I38" s="58">
        <v>14</v>
      </c>
    </row>
    <row r="39" spans="1:9" ht="18.75" customHeight="1">
      <c r="A39" s="56" t="s">
        <v>18</v>
      </c>
      <c r="B39" s="80" t="s">
        <v>76</v>
      </c>
      <c r="C39" s="63">
        <v>33</v>
      </c>
      <c r="D39" s="56" t="s">
        <v>29</v>
      </c>
      <c r="E39" s="60" t="s">
        <v>21</v>
      </c>
      <c r="F39" s="63">
        <v>14</v>
      </c>
      <c r="G39" s="72" t="s">
        <v>10</v>
      </c>
      <c r="H39" s="118" t="s">
        <v>79</v>
      </c>
      <c r="I39" s="58">
        <v>46</v>
      </c>
    </row>
    <row r="40" spans="1:9" ht="18.75" customHeight="1">
      <c r="A40" s="72" t="s">
        <v>10</v>
      </c>
      <c r="B40" s="60" t="s">
        <v>14</v>
      </c>
      <c r="C40" s="63">
        <v>45</v>
      </c>
      <c r="D40" s="56" t="s">
        <v>12</v>
      </c>
      <c r="E40" s="60" t="s">
        <v>15</v>
      </c>
      <c r="F40" s="63">
        <v>15</v>
      </c>
      <c r="G40" s="56" t="s">
        <v>104</v>
      </c>
      <c r="H40" s="60" t="s">
        <v>21</v>
      </c>
      <c r="I40" s="58">
        <v>14</v>
      </c>
    </row>
    <row r="41" spans="1:9" ht="18.75" customHeight="1">
      <c r="A41" s="56" t="s">
        <v>104</v>
      </c>
      <c r="B41" s="80" t="s">
        <v>64</v>
      </c>
      <c r="C41" s="100">
        <v>34</v>
      </c>
      <c r="D41" s="56" t="s">
        <v>19</v>
      </c>
      <c r="E41" s="60" t="s">
        <v>20</v>
      </c>
      <c r="F41" s="100"/>
      <c r="G41" s="56" t="s">
        <v>104</v>
      </c>
      <c r="H41" s="60" t="s">
        <v>21</v>
      </c>
      <c r="I41" s="58">
        <v>14</v>
      </c>
    </row>
    <row r="42" spans="1:9" ht="18.75" customHeight="1">
      <c r="A42" s="84" t="s">
        <v>89</v>
      </c>
      <c r="B42" s="60" t="s">
        <v>48</v>
      </c>
      <c r="C42" s="94"/>
      <c r="D42" s="56" t="s">
        <v>12</v>
      </c>
      <c r="E42" s="60" t="s">
        <v>15</v>
      </c>
      <c r="F42" s="94">
        <v>15</v>
      </c>
      <c r="G42" s="142" t="s">
        <v>86</v>
      </c>
      <c r="H42" s="80" t="s">
        <v>76</v>
      </c>
      <c r="I42" s="58">
        <v>33</v>
      </c>
    </row>
    <row r="43" spans="1:9" ht="18.75" customHeight="1" thickBot="1">
      <c r="A43" s="92"/>
      <c r="B43" s="90"/>
      <c r="C43" s="136"/>
      <c r="D43" s="92"/>
      <c r="E43" s="90"/>
      <c r="F43" s="136"/>
      <c r="G43" s="34"/>
      <c r="H43" s="32"/>
      <c r="I43" s="35"/>
    </row>
    <row r="44" spans="10:12" ht="12.75">
      <c r="J44" s="143"/>
      <c r="K44" s="143"/>
      <c r="L44" s="143"/>
    </row>
  </sheetData>
  <sheetProtection/>
  <mergeCells count="5">
    <mergeCell ref="A1:F1"/>
    <mergeCell ref="G2:I2"/>
    <mergeCell ref="D2:F2"/>
    <mergeCell ref="J1:O1"/>
    <mergeCell ref="A2:C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2.140625" style="0" customWidth="1"/>
    <col min="4" max="4" width="12.7109375" style="0" customWidth="1"/>
    <col min="5" max="5" width="10.7109375" style="0" customWidth="1"/>
    <col min="6" max="6" width="2.140625" style="0" customWidth="1"/>
    <col min="7" max="7" width="13.28125" style="0" customWidth="1"/>
    <col min="8" max="8" width="10.7109375" style="0" customWidth="1"/>
    <col min="9" max="9" width="2.140625" style="0" customWidth="1"/>
    <col min="10" max="10" width="12.7109375" style="0" customWidth="1"/>
    <col min="11" max="11" width="10.7109375" style="0" customWidth="1"/>
    <col min="12" max="12" width="2.140625" style="0" customWidth="1"/>
    <col min="13" max="13" width="12.7109375" style="0" customWidth="1"/>
    <col min="14" max="14" width="10.7109375" style="0" customWidth="1"/>
    <col min="15" max="15" width="2.140625" style="0" customWidth="1"/>
  </cols>
  <sheetData>
    <row r="1" spans="1:15" ht="18" customHeight="1" thickBot="1">
      <c r="A1" s="184" t="s">
        <v>122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9" ht="15" customHeight="1" thickBot="1">
      <c r="A2" s="190">
        <v>310</v>
      </c>
      <c r="B2" s="191"/>
      <c r="C2" s="192"/>
      <c r="D2" s="171">
        <v>312</v>
      </c>
      <c r="E2" s="171"/>
      <c r="F2" s="171"/>
      <c r="G2" s="171">
        <v>123</v>
      </c>
      <c r="H2" s="171"/>
      <c r="I2" s="171"/>
    </row>
    <row r="3" spans="1:9" ht="15" customHeight="1" thickBot="1">
      <c r="A3" s="1" t="s">
        <v>8</v>
      </c>
      <c r="B3" s="1" t="s">
        <v>9</v>
      </c>
      <c r="C3" s="3" t="s">
        <v>26</v>
      </c>
      <c r="D3" s="1" t="s">
        <v>8</v>
      </c>
      <c r="E3" s="1" t="s">
        <v>9</v>
      </c>
      <c r="F3" s="3" t="s">
        <v>26</v>
      </c>
      <c r="G3" s="1" t="s">
        <v>8</v>
      </c>
      <c r="H3" s="1" t="s">
        <v>9</v>
      </c>
      <c r="I3" s="3" t="s">
        <v>26</v>
      </c>
    </row>
    <row r="4" spans="1:9" ht="18.75" customHeight="1">
      <c r="A4" s="56" t="s">
        <v>11</v>
      </c>
      <c r="B4" s="60" t="s">
        <v>14</v>
      </c>
      <c r="C4" s="58">
        <v>45</v>
      </c>
      <c r="D4" s="83" t="s">
        <v>61</v>
      </c>
      <c r="E4" s="127" t="s">
        <v>97</v>
      </c>
      <c r="F4" s="58" t="s">
        <v>74</v>
      </c>
      <c r="G4" s="84" t="s">
        <v>72</v>
      </c>
      <c r="H4" s="60" t="s">
        <v>33</v>
      </c>
      <c r="I4" s="19">
        <v>3</v>
      </c>
    </row>
    <row r="5" spans="1:9" ht="18.75" customHeight="1">
      <c r="A5" s="56" t="s">
        <v>81</v>
      </c>
      <c r="B5" s="60" t="s">
        <v>33</v>
      </c>
      <c r="C5" s="60">
        <v>3</v>
      </c>
      <c r="D5" s="56" t="s">
        <v>35</v>
      </c>
      <c r="E5" s="60" t="s">
        <v>85</v>
      </c>
      <c r="F5" s="58">
        <v>44</v>
      </c>
      <c r="G5" s="56" t="s">
        <v>50</v>
      </c>
      <c r="H5" s="60" t="s">
        <v>28</v>
      </c>
      <c r="I5" s="19">
        <v>23</v>
      </c>
    </row>
    <row r="6" spans="1:9" ht="18.75" customHeight="1">
      <c r="A6" s="84" t="s">
        <v>36</v>
      </c>
      <c r="B6" s="60" t="s">
        <v>70</v>
      </c>
      <c r="C6" s="58">
        <v>42</v>
      </c>
      <c r="D6" s="56" t="s">
        <v>12</v>
      </c>
      <c r="E6" s="60" t="s">
        <v>15</v>
      </c>
      <c r="F6" s="58">
        <v>15</v>
      </c>
      <c r="G6" s="56" t="s">
        <v>50</v>
      </c>
      <c r="H6" s="60" t="s">
        <v>28</v>
      </c>
      <c r="I6" s="25">
        <v>23</v>
      </c>
    </row>
    <row r="7" spans="1:9" ht="18.75" customHeight="1">
      <c r="A7" s="56" t="s">
        <v>78</v>
      </c>
      <c r="B7" s="118" t="s">
        <v>30</v>
      </c>
      <c r="C7" s="58">
        <v>43</v>
      </c>
      <c r="D7" s="56" t="s">
        <v>18</v>
      </c>
      <c r="E7" s="68" t="s">
        <v>62</v>
      </c>
      <c r="F7" s="107">
        <v>36</v>
      </c>
      <c r="G7" s="56" t="s">
        <v>19</v>
      </c>
      <c r="H7" s="60" t="s">
        <v>20</v>
      </c>
      <c r="I7" s="19"/>
    </row>
    <row r="8" spans="1:9" ht="18.75" customHeight="1">
      <c r="A8" s="56" t="s">
        <v>18</v>
      </c>
      <c r="B8" s="68" t="s">
        <v>62</v>
      </c>
      <c r="C8" s="58">
        <v>36</v>
      </c>
      <c r="D8" s="56" t="s">
        <v>78</v>
      </c>
      <c r="E8" s="118" t="s">
        <v>30</v>
      </c>
      <c r="F8" s="58">
        <v>43</v>
      </c>
      <c r="G8" s="56" t="s">
        <v>32</v>
      </c>
      <c r="H8" s="60" t="s">
        <v>63</v>
      </c>
      <c r="I8" s="19">
        <v>31</v>
      </c>
    </row>
    <row r="9" spans="1:9" ht="18.75" customHeight="1" thickBot="1">
      <c r="A9" s="56" t="s">
        <v>29</v>
      </c>
      <c r="B9" s="60" t="s">
        <v>28</v>
      </c>
      <c r="C9" s="58">
        <v>23</v>
      </c>
      <c r="D9" s="56" t="s">
        <v>11</v>
      </c>
      <c r="E9" s="60" t="s">
        <v>14</v>
      </c>
      <c r="F9" s="58">
        <v>45</v>
      </c>
      <c r="G9" s="83" t="s">
        <v>61</v>
      </c>
      <c r="H9" s="21"/>
      <c r="I9" s="19" t="s">
        <v>74</v>
      </c>
    </row>
    <row r="10" spans="1:9" ht="18.75" customHeight="1">
      <c r="A10" s="83" t="s">
        <v>61</v>
      </c>
      <c r="B10" s="60"/>
      <c r="C10" s="58" t="s">
        <v>74</v>
      </c>
      <c r="D10" s="59" t="s">
        <v>99</v>
      </c>
      <c r="E10" s="134" t="s">
        <v>64</v>
      </c>
      <c r="F10" s="107">
        <v>34</v>
      </c>
      <c r="G10" s="56" t="s">
        <v>82</v>
      </c>
      <c r="H10" s="60" t="s">
        <v>63</v>
      </c>
      <c r="I10" s="19">
        <v>31</v>
      </c>
    </row>
    <row r="11" spans="1:9" ht="18.75" customHeight="1" thickBot="1">
      <c r="A11" s="56"/>
      <c r="B11" s="90"/>
      <c r="C11" s="136"/>
      <c r="D11" s="92"/>
      <c r="E11" s="90"/>
      <c r="F11" s="136"/>
      <c r="G11" s="29"/>
      <c r="H11" s="31"/>
      <c r="I11" s="36"/>
    </row>
    <row r="12" spans="1:9" ht="18.75" customHeight="1">
      <c r="A12" s="56" t="s">
        <v>29</v>
      </c>
      <c r="B12" s="60" t="s">
        <v>28</v>
      </c>
      <c r="C12" s="58">
        <v>23</v>
      </c>
      <c r="D12" s="83" t="s">
        <v>61</v>
      </c>
      <c r="E12" s="127" t="s">
        <v>97</v>
      </c>
      <c r="F12" s="107" t="s">
        <v>74</v>
      </c>
      <c r="G12" s="56" t="s">
        <v>19</v>
      </c>
      <c r="H12" s="60" t="s">
        <v>20</v>
      </c>
      <c r="I12" s="33"/>
    </row>
    <row r="13" spans="1:9" ht="18.75" customHeight="1">
      <c r="A13" s="56" t="s">
        <v>18</v>
      </c>
      <c r="B13" s="68" t="s">
        <v>62</v>
      </c>
      <c r="C13" s="137">
        <v>36</v>
      </c>
      <c r="D13" s="56" t="s">
        <v>35</v>
      </c>
      <c r="E13" s="60" t="s">
        <v>85</v>
      </c>
      <c r="F13" s="58">
        <v>44</v>
      </c>
      <c r="G13" s="56" t="s">
        <v>29</v>
      </c>
      <c r="H13" s="118" t="s">
        <v>34</v>
      </c>
      <c r="I13" s="19">
        <v>4</v>
      </c>
    </row>
    <row r="14" spans="1:9" ht="18.75" customHeight="1">
      <c r="A14" s="56" t="s">
        <v>29</v>
      </c>
      <c r="B14" s="60" t="s">
        <v>28</v>
      </c>
      <c r="C14" s="137">
        <v>23</v>
      </c>
      <c r="D14" s="56" t="s">
        <v>18</v>
      </c>
      <c r="E14" s="68" t="s">
        <v>62</v>
      </c>
      <c r="F14" s="107">
        <v>36</v>
      </c>
      <c r="G14" s="56" t="s">
        <v>51</v>
      </c>
      <c r="H14" s="97" t="s">
        <v>33</v>
      </c>
      <c r="I14" s="19">
        <v>3</v>
      </c>
    </row>
    <row r="15" spans="1:9" ht="18.75" customHeight="1">
      <c r="A15" s="84" t="s">
        <v>27</v>
      </c>
      <c r="B15" s="118" t="s">
        <v>30</v>
      </c>
      <c r="C15" s="58">
        <v>43</v>
      </c>
      <c r="D15" s="72" t="s">
        <v>10</v>
      </c>
      <c r="E15" s="60" t="s">
        <v>14</v>
      </c>
      <c r="F15" s="58">
        <v>45</v>
      </c>
      <c r="G15" s="56" t="s">
        <v>29</v>
      </c>
      <c r="H15" s="118" t="s">
        <v>34</v>
      </c>
      <c r="I15" s="19">
        <v>4</v>
      </c>
    </row>
    <row r="16" spans="1:9" ht="18.75" customHeight="1" thickBot="1">
      <c r="A16" s="83" t="s">
        <v>61</v>
      </c>
      <c r="B16" s="60"/>
      <c r="C16" s="58" t="s">
        <v>74</v>
      </c>
      <c r="D16" s="84" t="s">
        <v>27</v>
      </c>
      <c r="E16" s="118" t="s">
        <v>30</v>
      </c>
      <c r="F16" s="58">
        <v>43</v>
      </c>
      <c r="G16" s="99" t="s">
        <v>84</v>
      </c>
      <c r="H16" s="95" t="s">
        <v>23</v>
      </c>
      <c r="I16" s="19">
        <v>13</v>
      </c>
    </row>
    <row r="17" spans="1:9" ht="28.5" customHeight="1">
      <c r="A17" s="84" t="s">
        <v>56</v>
      </c>
      <c r="B17" s="60" t="s">
        <v>33</v>
      </c>
      <c r="C17" s="58">
        <v>3</v>
      </c>
      <c r="D17" s="59" t="s">
        <v>99</v>
      </c>
      <c r="E17" s="134" t="s">
        <v>64</v>
      </c>
      <c r="F17" s="58">
        <v>34</v>
      </c>
      <c r="G17" s="56" t="s">
        <v>29</v>
      </c>
      <c r="H17" s="118" t="s">
        <v>34</v>
      </c>
      <c r="I17" s="19">
        <v>4</v>
      </c>
    </row>
    <row r="18" spans="1:9" ht="18.75" customHeight="1">
      <c r="A18" s="56" t="s">
        <v>81</v>
      </c>
      <c r="B18" s="60" t="s">
        <v>33</v>
      </c>
      <c r="C18" s="58">
        <v>3</v>
      </c>
      <c r="D18" s="84" t="s">
        <v>36</v>
      </c>
      <c r="E18" s="60" t="s">
        <v>70</v>
      </c>
      <c r="F18" s="107">
        <v>42</v>
      </c>
      <c r="G18" s="83" t="s">
        <v>61</v>
      </c>
      <c r="H18" s="21"/>
      <c r="I18" s="19" t="s">
        <v>74</v>
      </c>
    </row>
    <row r="19" spans="1:9" ht="18.75" customHeight="1" thickBot="1">
      <c r="A19" s="84"/>
      <c r="B19" s="97"/>
      <c r="C19" s="107"/>
      <c r="D19" s="92"/>
      <c r="E19" s="90"/>
      <c r="F19" s="137"/>
      <c r="G19" s="29"/>
      <c r="H19" s="31"/>
      <c r="I19" s="36"/>
    </row>
    <row r="20" spans="1:9" ht="18.75" customHeight="1" thickBot="1">
      <c r="A20" s="84" t="s">
        <v>36</v>
      </c>
      <c r="B20" s="60" t="s">
        <v>70</v>
      </c>
      <c r="C20" s="141">
        <v>42</v>
      </c>
      <c r="D20" s="83" t="s">
        <v>61</v>
      </c>
      <c r="E20" s="127" t="s">
        <v>97</v>
      </c>
      <c r="F20" s="141" t="s">
        <v>74</v>
      </c>
      <c r="G20" s="138" t="s">
        <v>83</v>
      </c>
      <c r="H20" s="60" t="s">
        <v>21</v>
      </c>
      <c r="I20" s="37">
        <v>14</v>
      </c>
    </row>
    <row r="21" spans="1:9" ht="18.75" customHeight="1">
      <c r="A21" s="56" t="s">
        <v>18</v>
      </c>
      <c r="B21" s="68" t="s">
        <v>62</v>
      </c>
      <c r="C21" s="139">
        <v>36</v>
      </c>
      <c r="D21" s="56" t="s">
        <v>107</v>
      </c>
      <c r="E21" s="80" t="s">
        <v>73</v>
      </c>
      <c r="F21" s="58">
        <v>34</v>
      </c>
      <c r="G21" s="138" t="s">
        <v>83</v>
      </c>
      <c r="H21" s="60" t="s">
        <v>21</v>
      </c>
      <c r="I21" s="19">
        <v>14</v>
      </c>
    </row>
    <row r="22" spans="1:9" ht="18.75" customHeight="1">
      <c r="A22" s="56" t="s">
        <v>11</v>
      </c>
      <c r="B22" s="60" t="s">
        <v>14</v>
      </c>
      <c r="C22" s="139">
        <v>45</v>
      </c>
      <c r="D22" s="84" t="s">
        <v>36</v>
      </c>
      <c r="E22" s="60" t="s">
        <v>70</v>
      </c>
      <c r="F22" s="58">
        <v>42</v>
      </c>
      <c r="G22" s="56" t="s">
        <v>29</v>
      </c>
      <c r="H22" s="60" t="s">
        <v>21</v>
      </c>
      <c r="I22" s="19">
        <v>14</v>
      </c>
    </row>
    <row r="23" spans="1:9" ht="18.75" customHeight="1">
      <c r="A23" s="56" t="s">
        <v>81</v>
      </c>
      <c r="B23" s="60" t="s">
        <v>33</v>
      </c>
      <c r="C23" s="58">
        <v>3</v>
      </c>
      <c r="D23" s="56" t="s">
        <v>78</v>
      </c>
      <c r="E23" s="118" t="s">
        <v>30</v>
      </c>
      <c r="F23" s="58">
        <v>43</v>
      </c>
      <c r="G23" s="56" t="s">
        <v>29</v>
      </c>
      <c r="H23" s="118" t="s">
        <v>34</v>
      </c>
      <c r="I23" s="36">
        <v>4</v>
      </c>
    </row>
    <row r="24" spans="1:9" ht="18.75" customHeight="1" thickBot="1">
      <c r="A24" s="83" t="s">
        <v>61</v>
      </c>
      <c r="B24" s="68"/>
      <c r="C24" s="139" t="s">
        <v>74</v>
      </c>
      <c r="D24" s="84" t="s">
        <v>108</v>
      </c>
      <c r="E24" s="60" t="s">
        <v>20</v>
      </c>
      <c r="F24" s="58"/>
      <c r="G24" s="56" t="s">
        <v>29</v>
      </c>
      <c r="H24" s="60" t="s">
        <v>21</v>
      </c>
      <c r="I24" s="19">
        <v>14</v>
      </c>
    </row>
    <row r="25" spans="1:9" ht="18.75" customHeight="1">
      <c r="A25" s="56" t="s">
        <v>29</v>
      </c>
      <c r="B25" s="60" t="s">
        <v>28</v>
      </c>
      <c r="C25" s="58">
        <v>23</v>
      </c>
      <c r="D25" s="56" t="s">
        <v>11</v>
      </c>
      <c r="E25" s="60" t="s">
        <v>14</v>
      </c>
      <c r="F25" s="58">
        <v>45</v>
      </c>
      <c r="G25" s="138" t="s">
        <v>83</v>
      </c>
      <c r="H25" s="60" t="s">
        <v>21</v>
      </c>
      <c r="I25" s="19">
        <v>14</v>
      </c>
    </row>
    <row r="26" spans="1:9" ht="18.75" customHeight="1">
      <c r="A26" s="84" t="s">
        <v>56</v>
      </c>
      <c r="B26" s="60" t="s">
        <v>33</v>
      </c>
      <c r="C26" s="137">
        <v>3</v>
      </c>
      <c r="D26" s="56" t="s">
        <v>109</v>
      </c>
      <c r="E26" s="80" t="s">
        <v>73</v>
      </c>
      <c r="F26" s="58">
        <v>34</v>
      </c>
      <c r="G26" s="142" t="s">
        <v>86</v>
      </c>
      <c r="H26" s="68" t="s">
        <v>62</v>
      </c>
      <c r="I26" s="19">
        <v>36</v>
      </c>
    </row>
    <row r="27" spans="1:9" ht="18.75" customHeight="1" thickBot="1">
      <c r="A27" s="84"/>
      <c r="B27" s="68"/>
      <c r="C27" s="137"/>
      <c r="D27" s="92"/>
      <c r="E27" s="90"/>
      <c r="F27" s="136"/>
      <c r="G27" s="29"/>
      <c r="H27" s="31"/>
      <c r="I27" s="19"/>
    </row>
    <row r="28" spans="1:9" ht="18.75" customHeight="1" thickBot="1">
      <c r="A28" s="56" t="s">
        <v>18</v>
      </c>
      <c r="B28" s="68" t="s">
        <v>62</v>
      </c>
      <c r="C28" s="37">
        <v>36</v>
      </c>
      <c r="D28" s="59" t="s">
        <v>120</v>
      </c>
      <c r="E28" s="97" t="s">
        <v>55</v>
      </c>
      <c r="F28" s="107">
        <v>21</v>
      </c>
      <c r="G28" s="138" t="s">
        <v>83</v>
      </c>
      <c r="H28" s="60" t="s">
        <v>21</v>
      </c>
      <c r="I28" s="37">
        <v>14</v>
      </c>
    </row>
    <row r="29" spans="1:9" ht="18.75" customHeight="1" thickBot="1">
      <c r="A29" s="56" t="s">
        <v>29</v>
      </c>
      <c r="B29" s="60" t="s">
        <v>28</v>
      </c>
      <c r="C29" s="36">
        <v>23</v>
      </c>
      <c r="D29" s="56" t="s">
        <v>11</v>
      </c>
      <c r="E29" s="60" t="s">
        <v>14</v>
      </c>
      <c r="F29" s="58">
        <v>45</v>
      </c>
      <c r="G29" s="138" t="s">
        <v>83</v>
      </c>
      <c r="H29" s="60" t="s">
        <v>21</v>
      </c>
      <c r="I29" s="19">
        <v>14</v>
      </c>
    </row>
    <row r="30" spans="1:9" ht="18.75" customHeight="1" thickBot="1">
      <c r="A30" s="56" t="s">
        <v>18</v>
      </c>
      <c r="B30" s="68" t="s">
        <v>62</v>
      </c>
      <c r="C30" s="19">
        <v>36</v>
      </c>
      <c r="D30" s="56" t="s">
        <v>115</v>
      </c>
      <c r="E30" s="134" t="s">
        <v>64</v>
      </c>
      <c r="F30" s="58">
        <v>34</v>
      </c>
      <c r="G30" s="56" t="s">
        <v>29</v>
      </c>
      <c r="H30" s="60" t="s">
        <v>21</v>
      </c>
      <c r="I30" s="19">
        <v>14</v>
      </c>
    </row>
    <row r="31" spans="1:9" ht="18.75" customHeight="1">
      <c r="A31" s="56" t="s">
        <v>29</v>
      </c>
      <c r="B31" s="60" t="s">
        <v>28</v>
      </c>
      <c r="C31" s="36">
        <v>23</v>
      </c>
      <c r="D31" s="56" t="s">
        <v>107</v>
      </c>
      <c r="E31" s="134" t="s">
        <v>64</v>
      </c>
      <c r="F31" s="58">
        <v>34</v>
      </c>
      <c r="G31" s="56" t="s">
        <v>29</v>
      </c>
      <c r="H31" s="60" t="s">
        <v>21</v>
      </c>
      <c r="I31" s="19">
        <v>14</v>
      </c>
    </row>
    <row r="32" spans="1:9" ht="18.75" customHeight="1">
      <c r="A32" s="56" t="s">
        <v>29</v>
      </c>
      <c r="B32" s="60" t="s">
        <v>28</v>
      </c>
      <c r="C32" s="36">
        <v>23</v>
      </c>
      <c r="D32" s="84" t="s">
        <v>108</v>
      </c>
      <c r="E32" s="60" t="s">
        <v>20</v>
      </c>
      <c r="F32" s="58"/>
      <c r="G32" s="142" t="s">
        <v>86</v>
      </c>
      <c r="H32" s="68" t="s">
        <v>62</v>
      </c>
      <c r="I32" s="19">
        <v>36</v>
      </c>
    </row>
    <row r="33" spans="1:9" ht="18.75" customHeight="1">
      <c r="A33" s="83" t="s">
        <v>61</v>
      </c>
      <c r="B33" s="21"/>
      <c r="C33" s="25" t="s">
        <v>74</v>
      </c>
      <c r="D33" s="84" t="s">
        <v>36</v>
      </c>
      <c r="E33" s="60" t="s">
        <v>70</v>
      </c>
      <c r="F33" s="58">
        <v>42</v>
      </c>
      <c r="G33" s="56" t="s">
        <v>19</v>
      </c>
      <c r="H33" s="60" t="s">
        <v>20</v>
      </c>
      <c r="I33" s="19"/>
    </row>
    <row r="34" spans="1:9" ht="18.75" customHeight="1">
      <c r="A34" s="56" t="s">
        <v>78</v>
      </c>
      <c r="B34" s="118" t="s">
        <v>30</v>
      </c>
      <c r="C34" s="19">
        <v>43</v>
      </c>
      <c r="D34" s="59" t="s">
        <v>120</v>
      </c>
      <c r="E34" s="97" t="s">
        <v>55</v>
      </c>
      <c r="F34" s="58">
        <v>21</v>
      </c>
      <c r="G34" s="56" t="s">
        <v>80</v>
      </c>
      <c r="H34" s="81" t="s">
        <v>14</v>
      </c>
      <c r="I34" s="19">
        <v>45</v>
      </c>
    </row>
    <row r="35" spans="1:9" ht="18.75" customHeight="1" thickBot="1">
      <c r="A35" s="34"/>
      <c r="B35" s="32"/>
      <c r="C35" s="35"/>
      <c r="D35" s="92"/>
      <c r="E35" s="90"/>
      <c r="F35" s="136"/>
      <c r="G35" s="34"/>
      <c r="H35" s="32"/>
      <c r="I35" s="35"/>
    </row>
    <row r="36" spans="1:9" ht="18.75" customHeight="1" thickBot="1">
      <c r="A36" s="84" t="s">
        <v>56</v>
      </c>
      <c r="B36" s="60" t="s">
        <v>33</v>
      </c>
      <c r="C36" s="39">
        <v>3</v>
      </c>
      <c r="D36" s="56" t="s">
        <v>39</v>
      </c>
      <c r="E36" s="60" t="s">
        <v>119</v>
      </c>
      <c r="F36" s="58"/>
      <c r="G36" s="56" t="s">
        <v>82</v>
      </c>
      <c r="H36" s="60" t="s">
        <v>63</v>
      </c>
      <c r="I36" s="23">
        <v>31</v>
      </c>
    </row>
    <row r="37" spans="1:9" ht="20.25" customHeight="1" thickBot="1">
      <c r="A37" s="56" t="s">
        <v>18</v>
      </c>
      <c r="B37" s="68" t="s">
        <v>62</v>
      </c>
      <c r="C37" s="19">
        <v>36</v>
      </c>
      <c r="D37" s="56" t="s">
        <v>115</v>
      </c>
      <c r="E37" s="134" t="s">
        <v>64</v>
      </c>
      <c r="F37" s="58">
        <v>34</v>
      </c>
      <c r="G37" s="59" t="s">
        <v>72</v>
      </c>
      <c r="H37" s="60" t="s">
        <v>33</v>
      </c>
      <c r="I37" s="19">
        <v>3</v>
      </c>
    </row>
    <row r="38" spans="1:9" ht="18.75" customHeight="1">
      <c r="A38" s="84" t="s">
        <v>27</v>
      </c>
      <c r="B38" s="118" t="s">
        <v>30</v>
      </c>
      <c r="C38" s="19">
        <v>43</v>
      </c>
      <c r="D38" s="56" t="s">
        <v>107</v>
      </c>
      <c r="E38" s="134" t="s">
        <v>64</v>
      </c>
      <c r="F38" s="58">
        <v>34</v>
      </c>
      <c r="G38" s="84" t="s">
        <v>56</v>
      </c>
      <c r="H38" s="60" t="s">
        <v>33</v>
      </c>
      <c r="I38" s="19">
        <v>3</v>
      </c>
    </row>
    <row r="39" spans="1:9" ht="18.75" customHeight="1">
      <c r="A39" s="56" t="s">
        <v>81</v>
      </c>
      <c r="B39" s="60" t="s">
        <v>33</v>
      </c>
      <c r="C39" s="19">
        <v>3</v>
      </c>
      <c r="D39" s="83" t="s">
        <v>61</v>
      </c>
      <c r="E39" s="127" t="s">
        <v>97</v>
      </c>
      <c r="F39" s="58" t="s">
        <v>74</v>
      </c>
      <c r="G39" s="142" t="s">
        <v>86</v>
      </c>
      <c r="H39" s="68" t="s">
        <v>62</v>
      </c>
      <c r="I39" s="36">
        <v>36</v>
      </c>
    </row>
    <row r="40" spans="1:9" ht="18.75" customHeight="1">
      <c r="A40" s="56" t="s">
        <v>81</v>
      </c>
      <c r="B40" s="60" t="s">
        <v>33</v>
      </c>
      <c r="C40" s="19">
        <v>3</v>
      </c>
      <c r="D40" s="84" t="s">
        <v>36</v>
      </c>
      <c r="E40" s="60" t="s">
        <v>70</v>
      </c>
      <c r="F40" s="58">
        <v>42</v>
      </c>
      <c r="G40" s="56" t="s">
        <v>82</v>
      </c>
      <c r="H40" s="60" t="s">
        <v>63</v>
      </c>
      <c r="I40" s="19">
        <v>31</v>
      </c>
    </row>
    <row r="41" spans="1:9" ht="18.75" customHeight="1" thickBot="1">
      <c r="A41" s="84" t="s">
        <v>56</v>
      </c>
      <c r="B41" s="60" t="s">
        <v>33</v>
      </c>
      <c r="C41" s="19">
        <v>3</v>
      </c>
      <c r="D41" s="59" t="s">
        <v>120</v>
      </c>
      <c r="E41" s="97" t="s">
        <v>55</v>
      </c>
      <c r="F41" s="107">
        <v>21</v>
      </c>
      <c r="G41" s="83" t="s">
        <v>61</v>
      </c>
      <c r="H41" s="21"/>
      <c r="I41" s="25" t="s">
        <v>74</v>
      </c>
    </row>
    <row r="42" spans="1:9" ht="18.75" customHeight="1">
      <c r="A42" s="83" t="s">
        <v>61</v>
      </c>
      <c r="B42" s="21"/>
      <c r="C42" s="25" t="s">
        <v>74</v>
      </c>
      <c r="D42" s="84" t="s">
        <v>108</v>
      </c>
      <c r="E42" s="60" t="s">
        <v>20</v>
      </c>
      <c r="F42" s="58"/>
      <c r="G42" s="138" t="s">
        <v>83</v>
      </c>
      <c r="H42" s="60" t="s">
        <v>21</v>
      </c>
      <c r="I42" s="19">
        <v>14</v>
      </c>
    </row>
    <row r="43" spans="1:9" ht="18.75" customHeight="1" thickBot="1">
      <c r="A43" s="34"/>
      <c r="B43" s="32"/>
      <c r="C43" s="35"/>
      <c r="D43" s="34"/>
      <c r="E43" s="32"/>
      <c r="F43" s="35"/>
      <c r="G43" s="34"/>
      <c r="H43" s="32"/>
      <c r="I43" s="35"/>
    </row>
  </sheetData>
  <sheetProtection/>
  <mergeCells count="4">
    <mergeCell ref="A1:O1"/>
    <mergeCell ref="G2:I2"/>
    <mergeCell ref="D2:F2"/>
    <mergeCell ref="A2:C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A1:D25"/>
    </sheetView>
  </sheetViews>
  <sheetFormatPr defaultColWidth="9.140625" defaultRowHeight="12.75"/>
  <cols>
    <col min="2" max="2" width="11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KPLT</cp:lastModifiedBy>
  <cp:lastPrinted>2018-03-05T14:49:37Z</cp:lastPrinted>
  <dcterms:created xsi:type="dcterms:W3CDTF">1996-10-08T23:32:33Z</dcterms:created>
  <dcterms:modified xsi:type="dcterms:W3CDTF">2018-03-05T15:02:50Z</dcterms:modified>
  <cp:category/>
  <cp:version/>
  <cp:contentType/>
  <cp:contentStatus/>
</cp:coreProperties>
</file>